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tom_doesselaere_vlaanderen_be/Documents/verkiezingen_resultaten/2006/DatabankUitslagen2006/bijikom_gegENgecor_geg_beroepen/"/>
    </mc:Choice>
  </mc:AlternateContent>
  <xr:revisionPtr revIDLastSave="0" documentId="8_{BB83DF24-42A9-49AE-8C6C-18FAFD50CEE2}" xr6:coauthVersionLast="47" xr6:coauthVersionMax="47" xr10:uidLastSave="{00000000-0000-0000-0000-000000000000}"/>
  <bookViews>
    <workbookView xWindow="-120" yWindow="-120" windowWidth="29040" windowHeight="15840" activeTab="1"/>
  </bookViews>
  <sheets>
    <sheet name="Party results" sheetId="1" r:id="rId1"/>
    <sheet name="Candidates results" sheetId="3" r:id="rId2"/>
  </sheets>
  <definedNames>
    <definedName name="_xlnm._FilterDatabase" localSheetId="1" hidden="1">'Candidates results'!$A$1:$N$1197</definedName>
    <definedName name="_xlnm._FilterDatabase" localSheetId="0" hidden="1">'Party results'!$A$1:$H$57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</calcChain>
</file>

<file path=xl/sharedStrings.xml><?xml version="1.0" encoding="utf-8"?>
<sst xmlns="http://schemas.openxmlformats.org/spreadsheetml/2006/main" count="7312" uniqueCount="2102">
  <si>
    <t>Van Velthoven</t>
  </si>
  <si>
    <t>vertegenwoordiger</t>
  </si>
  <si>
    <t>Amoako</t>
  </si>
  <si>
    <t>Dockx</t>
  </si>
  <si>
    <t>Annys</t>
  </si>
  <si>
    <t>Christa</t>
  </si>
  <si>
    <t>Van Boxelaer</t>
  </si>
  <si>
    <t>vertaler</t>
  </si>
  <si>
    <t>Bastiaenssen</t>
  </si>
  <si>
    <t>Janssens</t>
  </si>
  <si>
    <t>dierenarts</t>
  </si>
  <si>
    <t>Sonia</t>
  </si>
  <si>
    <t>Bungeneers-Van Gestel</t>
  </si>
  <si>
    <t>Buntinx</t>
  </si>
  <si>
    <t>André</t>
  </si>
  <si>
    <t>Keulemans</t>
  </si>
  <si>
    <t>verzekeraar(ster)</t>
  </si>
  <si>
    <t>Van Campenhout</t>
  </si>
  <si>
    <t>helper ketelmaker</t>
  </si>
  <si>
    <t>Lemmens</t>
  </si>
  <si>
    <t>Sonja</t>
  </si>
  <si>
    <t>Claes</t>
  </si>
  <si>
    <t>fabriekarbeidster</t>
  </si>
  <si>
    <t>Verhestraeten</t>
  </si>
  <si>
    <t>Elbers</t>
  </si>
  <si>
    <t>Kelly</t>
  </si>
  <si>
    <t>De Waegeneere</t>
  </si>
  <si>
    <t>Boons-Van Campenhout</t>
  </si>
  <si>
    <t>Popleu</t>
  </si>
  <si>
    <t>De Brabander</t>
  </si>
  <si>
    <t>Marie-Jeanne</t>
  </si>
  <si>
    <t>Dubetz-Peeters</t>
  </si>
  <si>
    <t>Masui</t>
  </si>
  <si>
    <t>Alfons</t>
  </si>
  <si>
    <t>De Meulder</t>
  </si>
  <si>
    <t>muziekpedagoog</t>
  </si>
  <si>
    <t>Cary</t>
  </si>
  <si>
    <t>Pauwels</t>
  </si>
  <si>
    <t>Irène</t>
  </si>
  <si>
    <t>Tiny</t>
  </si>
  <si>
    <t>Van Roosbroeck</t>
  </si>
  <si>
    <t>Igor</t>
  </si>
  <si>
    <t>Graus</t>
  </si>
  <si>
    <t>Jan Willem</t>
  </si>
  <si>
    <t>Penris</t>
  </si>
  <si>
    <t>Elst</t>
  </si>
  <si>
    <t>Brigitte Constance</t>
  </si>
  <si>
    <t>Morré</t>
  </si>
  <si>
    <t>De Winter-Wirken</t>
  </si>
  <si>
    <t>Hulstaert</t>
  </si>
  <si>
    <t>Ilona</t>
  </si>
  <si>
    <t>Jean-Marie</t>
  </si>
  <si>
    <t>De Kimpe</t>
  </si>
  <si>
    <t>schipper(-svrouw)</t>
  </si>
  <si>
    <t>Defrenne</t>
  </si>
  <si>
    <t>tandarts</t>
  </si>
  <si>
    <t>Cyriel José</t>
  </si>
  <si>
    <t>Wasteels</t>
  </si>
  <si>
    <t>schilder</t>
  </si>
  <si>
    <t>Clauwaert</t>
  </si>
  <si>
    <t>paswerker</t>
  </si>
  <si>
    <t>Dom</t>
  </si>
  <si>
    <t>bediende o.c.m.w.</t>
  </si>
  <si>
    <t>Serge Hélène</t>
  </si>
  <si>
    <t>Constant Joseph</t>
  </si>
  <si>
    <t>Helena Joanna</t>
  </si>
  <si>
    <t>Van Overbeke</t>
  </si>
  <si>
    <t>Jerry Johan</t>
  </si>
  <si>
    <t>Teerlinck</t>
  </si>
  <si>
    <t>douanebeambte</t>
  </si>
  <si>
    <t>Canters</t>
  </si>
  <si>
    <t>Melisa René</t>
  </si>
  <si>
    <t>Truyen</t>
  </si>
  <si>
    <t>Abe-Delvaen</t>
  </si>
  <si>
    <t>Yolanda Joanna</t>
  </si>
  <si>
    <t>inpakker(ster)</t>
  </si>
  <si>
    <t>Marc Stefan</t>
  </si>
  <si>
    <t>Bressinck</t>
  </si>
  <si>
    <t>electronicus</t>
  </si>
  <si>
    <t>Van Driessche</t>
  </si>
  <si>
    <t>kinderverzorgster</t>
  </si>
  <si>
    <t>Johanna Petronella</t>
  </si>
  <si>
    <t>Valk</t>
  </si>
  <si>
    <t>Eric Eduard</t>
  </si>
  <si>
    <t>Saen</t>
  </si>
  <si>
    <t>zeevaartofficier</t>
  </si>
  <si>
    <t>verzekeringsagent</t>
  </si>
  <si>
    <t>Suzette</t>
  </si>
  <si>
    <t>Verhoeven</t>
  </si>
  <si>
    <t>Servaes</t>
  </si>
  <si>
    <t>Van Doorslaer</t>
  </si>
  <si>
    <t>gezinshelpster</t>
  </si>
  <si>
    <t>Platteau</t>
  </si>
  <si>
    <t>Verschueren</t>
  </si>
  <si>
    <t>vroedvrouw</t>
  </si>
  <si>
    <t>Daniël</t>
  </si>
  <si>
    <t>Tack</t>
  </si>
  <si>
    <t>Dams</t>
  </si>
  <si>
    <t>sociaal verpleger(ster)</t>
  </si>
  <si>
    <t>Ans</t>
  </si>
  <si>
    <t>psycholoog(e)</t>
  </si>
  <si>
    <t>Selleslags</t>
  </si>
  <si>
    <t>Koenraad</t>
  </si>
  <si>
    <t>Hufkens</t>
  </si>
  <si>
    <t>kinesitherapeut(e)</t>
  </si>
  <si>
    <t>Sandra</t>
  </si>
  <si>
    <t>Suykerbuyk</t>
  </si>
  <si>
    <t>Chrifa</t>
  </si>
  <si>
    <t>Hajji</t>
  </si>
  <si>
    <t>Gert</t>
  </si>
  <si>
    <t>De Koster</t>
  </si>
  <si>
    <t>Van Nunen</t>
  </si>
  <si>
    <t>Brosens</t>
  </si>
  <si>
    <t>De Prins</t>
  </si>
  <si>
    <t>Agnetha</t>
  </si>
  <si>
    <t>Luyckfasseel</t>
  </si>
  <si>
    <t>verkoper(ster)</t>
  </si>
  <si>
    <t>De Potter</t>
  </si>
  <si>
    <t>makelaar</t>
  </si>
  <si>
    <t>Mimi</t>
  </si>
  <si>
    <t>Thierry</t>
  </si>
  <si>
    <t>Vanderkindere</t>
  </si>
  <si>
    <t>Viviane</t>
  </si>
  <si>
    <t>Wittock</t>
  </si>
  <si>
    <t>administratief medewerker</t>
  </si>
  <si>
    <t>Youssef</t>
  </si>
  <si>
    <t>Slassi</t>
  </si>
  <si>
    <t>Alia</t>
  </si>
  <si>
    <t>El Bouk</t>
  </si>
  <si>
    <t>Bracke</t>
  </si>
  <si>
    <t>Fiesack</t>
  </si>
  <si>
    <t>Alev</t>
  </si>
  <si>
    <t>Depauw</t>
  </si>
  <si>
    <t>Van Gils</t>
  </si>
  <si>
    <t>tandtechnicus</t>
  </si>
  <si>
    <t>Haiko</t>
  </si>
  <si>
    <t>Pillu</t>
  </si>
  <si>
    <t>laboratoriumanalist</t>
  </si>
  <si>
    <t>Yseboodt</t>
  </si>
  <si>
    <t>Bartholomeeusen</t>
  </si>
  <si>
    <t>Jannine</t>
  </si>
  <si>
    <t>Van Acker</t>
  </si>
  <si>
    <t>verpleegster-vroedvrouw</t>
  </si>
  <si>
    <t>verzorgingsassistente</t>
  </si>
  <si>
    <t>Opdenbergh</t>
  </si>
  <si>
    <t>Van Opdenbosch</t>
  </si>
  <si>
    <t>cultureel werker</t>
  </si>
  <si>
    <t>Jean</t>
  </si>
  <si>
    <t>Van Onselen</t>
  </si>
  <si>
    <t>Stephanie</t>
  </si>
  <si>
    <t>Van Houtven</t>
  </si>
  <si>
    <t>Heremans</t>
  </si>
  <si>
    <t>Verheyen</t>
  </si>
  <si>
    <t>fractiemedewerker parlement</t>
  </si>
  <si>
    <t>Kristel</t>
  </si>
  <si>
    <t>administratieve bediende</t>
  </si>
  <si>
    <t>Bossuyt</t>
  </si>
  <si>
    <t>raadgever</t>
  </si>
  <si>
    <t>Theuns</t>
  </si>
  <si>
    <t>Boffen</t>
  </si>
  <si>
    <t>consulente politie</t>
  </si>
  <si>
    <t>Goesaert</t>
  </si>
  <si>
    <t>Frighem</t>
  </si>
  <si>
    <t>horeca bediende</t>
  </si>
  <si>
    <t>De Maeyer</t>
  </si>
  <si>
    <t>staatsbeambte</t>
  </si>
  <si>
    <t>Vanaken-Smits</t>
  </si>
  <si>
    <t>Van Riel</t>
  </si>
  <si>
    <t>Vanaken</t>
  </si>
  <si>
    <t>regent(es)</t>
  </si>
  <si>
    <t>Destoop</t>
  </si>
  <si>
    <t>reisagentschaphouder</t>
  </si>
  <si>
    <t>Anne-Marie</t>
  </si>
  <si>
    <t>Huyge</t>
  </si>
  <si>
    <t>Chenut</t>
  </si>
  <si>
    <t>Vercammen-Haenen</t>
  </si>
  <si>
    <t>Stuyck</t>
  </si>
  <si>
    <t>ergotherapeut(e)</t>
  </si>
  <si>
    <t>Van Meerbeeck</t>
  </si>
  <si>
    <t>technisch ingenieur</t>
  </si>
  <si>
    <t>José</t>
  </si>
  <si>
    <t>Severens</t>
  </si>
  <si>
    <t>Cooreman</t>
  </si>
  <si>
    <t>Geysemans</t>
  </si>
  <si>
    <t>Caron</t>
  </si>
  <si>
    <t>Agnes</t>
  </si>
  <si>
    <t>Steenssens</t>
  </si>
  <si>
    <t>laborant(e)</t>
  </si>
  <si>
    <t>Chandra</t>
  </si>
  <si>
    <t>Weyts</t>
  </si>
  <si>
    <t>Marijke</t>
  </si>
  <si>
    <t>Van Goethem</t>
  </si>
  <si>
    <t>Irma</t>
  </si>
  <si>
    <t>Prado Pizarro</t>
  </si>
  <si>
    <t>Beatrijs</t>
  </si>
  <si>
    <t>Lelieur</t>
  </si>
  <si>
    <t>pedagoog(e)</t>
  </si>
  <si>
    <t>Decoene</t>
  </si>
  <si>
    <t>Van Gerwen</t>
  </si>
  <si>
    <t>Sais</t>
  </si>
  <si>
    <t>Hamed</t>
  </si>
  <si>
    <t>Ba</t>
  </si>
  <si>
    <t>Cuyckens</t>
  </si>
  <si>
    <t>maatschappelijk werker(ster)</t>
  </si>
  <si>
    <t>Panis</t>
  </si>
  <si>
    <t>Cochez</t>
  </si>
  <si>
    <t>banketbakker(in)</t>
  </si>
  <si>
    <t>Van Haegenborgh</t>
  </si>
  <si>
    <t>vormingswerker(ster)</t>
  </si>
  <si>
    <t>Van Es</t>
  </si>
  <si>
    <t>metaalbewerker(ster)</t>
  </si>
  <si>
    <t>Edwin</t>
  </si>
  <si>
    <t>Reyniers</t>
  </si>
  <si>
    <t>Haustraete</t>
  </si>
  <si>
    <t>ingenieur scheikunde en landbouwindustri</t>
  </si>
  <si>
    <t>Huijbrechts</t>
  </si>
  <si>
    <t>bewakingsagent</t>
  </si>
  <si>
    <t>Jurgen</t>
  </si>
  <si>
    <t>Verstrepen</t>
  </si>
  <si>
    <t>producer</t>
  </si>
  <si>
    <t>Rouchet</t>
  </si>
  <si>
    <t>Haazen</t>
  </si>
  <si>
    <t>Aertgeerts</t>
  </si>
  <si>
    <t>Pam</t>
  </si>
  <si>
    <t>medisch afgevaardigde</t>
  </si>
  <si>
    <t>Kirsten</t>
  </si>
  <si>
    <t>Geeraerts</t>
  </si>
  <si>
    <t>adjunct technicus</t>
  </si>
  <si>
    <t>Griet</t>
  </si>
  <si>
    <t>Gestels</t>
  </si>
  <si>
    <t>Leunens</t>
  </si>
  <si>
    <t>Inga</t>
  </si>
  <si>
    <t>Verreet</t>
  </si>
  <si>
    <t>De Block</t>
  </si>
  <si>
    <t>Marcelline</t>
  </si>
  <si>
    <t>Bellaire</t>
  </si>
  <si>
    <t>Predhomme</t>
  </si>
  <si>
    <t>opvoeder</t>
  </si>
  <si>
    <t>Irena</t>
  </si>
  <si>
    <t>Przysmak</t>
  </si>
  <si>
    <t>naaister</t>
  </si>
  <si>
    <t>Jeff</t>
  </si>
  <si>
    <t>Oeyen</t>
  </si>
  <si>
    <t>Van Assche</t>
  </si>
  <si>
    <t>Ides</t>
  </si>
  <si>
    <t>Ryckmans-Matthijssens</t>
  </si>
  <si>
    <t>Simone</t>
  </si>
  <si>
    <t>Van Brussel-Ketels</t>
  </si>
  <si>
    <t>Moens</t>
  </si>
  <si>
    <t>Liesbeth</t>
  </si>
  <si>
    <t>Driessens-Homans</t>
  </si>
  <si>
    <t>Joos</t>
  </si>
  <si>
    <t>Oreglia</t>
  </si>
  <si>
    <t>Van Heyst</t>
  </si>
  <si>
    <t>Vanhandenhove</t>
  </si>
  <si>
    <t>Lemmens-Vermeulen</t>
  </si>
  <si>
    <t>Rose-Marie</t>
  </si>
  <si>
    <t>Phlix-Meubus</t>
  </si>
  <si>
    <t>Pieter</t>
  </si>
  <si>
    <t>De Baets</t>
  </si>
  <si>
    <t>Le Duc-Jaeken</t>
  </si>
  <si>
    <t>Elisabeth</t>
  </si>
  <si>
    <t>Masika Sekanabo</t>
  </si>
  <si>
    <t>Stefan</t>
  </si>
  <si>
    <t>Jenart</t>
  </si>
  <si>
    <t>Stan</t>
  </si>
  <si>
    <t>Franckx-Op De Beeck</t>
  </si>
  <si>
    <t>Rutten</t>
  </si>
  <si>
    <t>Van Bulck</t>
  </si>
  <si>
    <t>Van Akeleyen</t>
  </si>
  <si>
    <t>Julie</t>
  </si>
  <si>
    <t>Franssen</t>
  </si>
  <si>
    <t>Cocriamont</t>
  </si>
  <si>
    <t>Desbuquoit</t>
  </si>
  <si>
    <t>Schueremans</t>
  </si>
  <si>
    <t>Lien</t>
  </si>
  <si>
    <t>Delise</t>
  </si>
  <si>
    <t>Van Breedam</t>
  </si>
  <si>
    <t>Van Malder</t>
  </si>
  <si>
    <t>Angèle</t>
  </si>
  <si>
    <t>Weetjens</t>
  </si>
  <si>
    <t>Maya</t>
  </si>
  <si>
    <t>Detiege</t>
  </si>
  <si>
    <t>apotheker</t>
  </si>
  <si>
    <t>Anseeuw</t>
  </si>
  <si>
    <t>ir.-architect</t>
  </si>
  <si>
    <t>Fauzaya</t>
  </si>
  <si>
    <t>Talhaoui</t>
  </si>
  <si>
    <t>senator</t>
  </si>
  <si>
    <t>Mesut</t>
  </si>
  <si>
    <t>Yucel</t>
  </si>
  <si>
    <t>Mimount</t>
  </si>
  <si>
    <t>Bousakla</t>
  </si>
  <si>
    <t>Sener</t>
  </si>
  <si>
    <t>Ugurlu</t>
  </si>
  <si>
    <t>districtsschepen</t>
  </si>
  <si>
    <t>Hosteaux</t>
  </si>
  <si>
    <t>havenarbeider op rust</t>
  </si>
  <si>
    <t>Tuur</t>
  </si>
  <si>
    <t>Van Wallendael</t>
  </si>
  <si>
    <t>Tatjana</t>
  </si>
  <si>
    <t>Scheck</t>
  </si>
  <si>
    <t>musicus</t>
  </si>
  <si>
    <t>Van Thienen</t>
  </si>
  <si>
    <t>concertpromotor</t>
  </si>
  <si>
    <t>Giebens</t>
  </si>
  <si>
    <t>Sofie</t>
  </si>
  <si>
    <t>De Mooij</t>
  </si>
  <si>
    <t>selectieadviseur</t>
  </si>
  <si>
    <t>Melissa</t>
  </si>
  <si>
    <t>Muijs</t>
  </si>
  <si>
    <t>arbeidsbegeleider</t>
  </si>
  <si>
    <t>Ivonne</t>
  </si>
  <si>
    <t>Julliams</t>
  </si>
  <si>
    <t>De Brie</t>
  </si>
  <si>
    <t>metaalarbeider</t>
  </si>
  <si>
    <t>Dyck</t>
  </si>
  <si>
    <t>professor</t>
  </si>
  <si>
    <t>Beck-Thijs</t>
  </si>
  <si>
    <t>technicus scheikunde</t>
  </si>
  <si>
    <t>Grijp</t>
  </si>
  <si>
    <t>actrice regisseur</t>
  </si>
  <si>
    <t>Van Cauwenbergh</t>
  </si>
  <si>
    <t>Flip</t>
  </si>
  <si>
    <t>Deckers</t>
  </si>
  <si>
    <t>Jose</t>
  </si>
  <si>
    <t>Delgado</t>
  </si>
  <si>
    <t>Bauwens</t>
  </si>
  <si>
    <t>zelfstandig zaakvoerder</t>
  </si>
  <si>
    <t>Van Langenhove</t>
  </si>
  <si>
    <t>wijkcoordinator</t>
  </si>
  <si>
    <t>Vandamme</t>
  </si>
  <si>
    <t>Angele</t>
  </si>
  <si>
    <t>Kerstens</t>
  </si>
  <si>
    <t>Van Den Nouweland</t>
  </si>
  <si>
    <t>communicatiedeskundige</t>
  </si>
  <si>
    <t>Etienne</t>
  </si>
  <si>
    <t>Clinckers</t>
  </si>
  <si>
    <t>Goran</t>
  </si>
  <si>
    <t>Marcus</t>
  </si>
  <si>
    <t>Van Camp</t>
  </si>
  <si>
    <t>Hamade-Lahssini</t>
  </si>
  <si>
    <t>Op De Beeck</t>
  </si>
  <si>
    <t>mandataris</t>
  </si>
  <si>
    <t>landbouwingenieur</t>
  </si>
  <si>
    <t>europees parlementslid</t>
  </si>
  <si>
    <t>psycholoog</t>
  </si>
  <si>
    <t>handelaarster</t>
  </si>
  <si>
    <t>maatschappelijk werkster</t>
  </si>
  <si>
    <t>juweelontwerpster</t>
  </si>
  <si>
    <t>documentairemaker</t>
  </si>
  <si>
    <t>fietshandelaar</t>
  </si>
  <si>
    <t>schooldirecteur</t>
  </si>
  <si>
    <t>eresenator</t>
  </si>
  <si>
    <t>directeur</t>
  </si>
  <si>
    <t>Van Den Ende</t>
  </si>
  <si>
    <t>Van Der Perre</t>
  </si>
  <si>
    <t>vrijwilligerswerker</t>
  </si>
  <si>
    <t>deskundige sportinfrastructuur</t>
  </si>
  <si>
    <t>De Lobel</t>
  </si>
  <si>
    <t>Van Der Sande</t>
  </si>
  <si>
    <t>Van Der Putten</t>
  </si>
  <si>
    <t>Van De Weyer</t>
  </si>
  <si>
    <t>advocate</t>
  </si>
  <si>
    <t>managementconsultant</t>
  </si>
  <si>
    <t>De Loos</t>
  </si>
  <si>
    <t>stafmedewerker-jurist</t>
  </si>
  <si>
    <t>verzekeringsadviseur</t>
  </si>
  <si>
    <t>bediende/accountmanager</t>
  </si>
  <si>
    <t>Calliauw</t>
  </si>
  <si>
    <t>Pepermans</t>
  </si>
  <si>
    <t>Fonteyne</t>
  </si>
  <si>
    <t>dokter</t>
  </si>
  <si>
    <t>Relinde</t>
  </si>
  <si>
    <t>De Bouck</t>
  </si>
  <si>
    <t>sociaal werkster</t>
  </si>
  <si>
    <t>onderzoeker</t>
  </si>
  <si>
    <t>Beraich</t>
  </si>
  <si>
    <t>Jambers</t>
  </si>
  <si>
    <t>beeldend kunstenaar</t>
  </si>
  <si>
    <t>Wout</t>
  </si>
  <si>
    <t>Schafraet</t>
  </si>
  <si>
    <t>De Bruyne</t>
  </si>
  <si>
    <t>Karima</t>
  </si>
  <si>
    <t>Amaliki</t>
  </si>
  <si>
    <t>Engelaer</t>
  </si>
  <si>
    <t>Blancke</t>
  </si>
  <si>
    <t>Johnny</t>
  </si>
  <si>
    <t>Maris</t>
  </si>
  <si>
    <t>Mignolet</t>
  </si>
  <si>
    <t>Van Doninck</t>
  </si>
  <si>
    <t>Victor</t>
  </si>
  <si>
    <t>Meyssen</t>
  </si>
  <si>
    <t>Elly</t>
  </si>
  <si>
    <t>Labots</t>
  </si>
  <si>
    <t>Door</t>
  </si>
  <si>
    <t>De Groof</t>
  </si>
  <si>
    <t>Van Lent</t>
  </si>
  <si>
    <t>operatieverpleegkundige</t>
  </si>
  <si>
    <t>Sobadjiew</t>
  </si>
  <si>
    <t>Lily (Maria)</t>
  </si>
  <si>
    <t>Trips</t>
  </si>
  <si>
    <t>Rosiers</t>
  </si>
  <si>
    <t>invalide</t>
  </si>
  <si>
    <t>Claudia</t>
  </si>
  <si>
    <t>Lelie</t>
  </si>
  <si>
    <t>Maggy</t>
  </si>
  <si>
    <t>Doumen</t>
  </si>
  <si>
    <t>Ramsdonck</t>
  </si>
  <si>
    <t>Hollants</t>
  </si>
  <si>
    <t>Van Zimmeren</t>
  </si>
  <si>
    <t>vorser</t>
  </si>
  <si>
    <t>beleidsmedewerker</t>
  </si>
  <si>
    <t>bediende ict</t>
  </si>
  <si>
    <t>Van Der Veken</t>
  </si>
  <si>
    <t>Van Den Broeck</t>
  </si>
  <si>
    <t>Van De Vorde</t>
  </si>
  <si>
    <t>scheikundige"</t>
  </si>
  <si>
    <t>accountmanager"</t>
  </si>
  <si>
    <t>sociaal verpleegkundige"</t>
  </si>
  <si>
    <t>economist"</t>
  </si>
  <si>
    <t>treinbegeleider"</t>
  </si>
  <si>
    <t>bestuurssecretaris"</t>
  </si>
  <si>
    <t>fiscalist"</t>
  </si>
  <si>
    <t>bedrijfsjurist"</t>
  </si>
  <si>
    <t>juriste"</t>
  </si>
  <si>
    <t>commercieel afgevaardigde"</t>
  </si>
  <si>
    <t>gepensioneerd-zelfstandig consultant"</t>
  </si>
  <si>
    <t>financieel directeur"</t>
  </si>
  <si>
    <t>Bonte</t>
  </si>
  <si>
    <t>busbestuurder de lijn</t>
  </si>
  <si>
    <t>Diana</t>
  </si>
  <si>
    <t>Miche</t>
  </si>
  <si>
    <t>Hasaers</t>
  </si>
  <si>
    <t>Lever</t>
  </si>
  <si>
    <t>De Boel</t>
  </si>
  <si>
    <t>Van Den Bempt</t>
  </si>
  <si>
    <t>Gül</t>
  </si>
  <si>
    <t>Bartholomeeussen</t>
  </si>
  <si>
    <t>ere-volksvertegenwoordiger</t>
  </si>
  <si>
    <t>Van Hees</t>
  </si>
  <si>
    <t>Aertssen</t>
  </si>
  <si>
    <t>Zander</t>
  </si>
  <si>
    <t>Vliegen</t>
  </si>
  <si>
    <t>jurist abvv-antwerpen</t>
  </si>
  <si>
    <t>Ils</t>
  </si>
  <si>
    <t>Van As</t>
  </si>
  <si>
    <t>Tim</t>
  </si>
  <si>
    <t>Jansen</t>
  </si>
  <si>
    <t>technieker telenet</t>
  </si>
  <si>
    <t>Francois</t>
  </si>
  <si>
    <t>Leyssens</t>
  </si>
  <si>
    <t>Katleen</t>
  </si>
  <si>
    <t>Nouten</t>
  </si>
  <si>
    <t>Van Pul</t>
  </si>
  <si>
    <t>ergotherapeute</t>
  </si>
  <si>
    <t>Arlette</t>
  </si>
  <si>
    <t>Weygaart</t>
  </si>
  <si>
    <t>Van Gemert</t>
  </si>
  <si>
    <t>Souad</t>
  </si>
  <si>
    <t>Dahmany</t>
  </si>
  <si>
    <t>Haemhouts</t>
  </si>
  <si>
    <t>bankbediende</t>
  </si>
  <si>
    <t>technieker</t>
  </si>
  <si>
    <t>winkelbediende</t>
  </si>
  <si>
    <t>boekhoudster-fiscaliste</t>
  </si>
  <si>
    <t>vrachtwagenchauffeur</t>
  </si>
  <si>
    <t>havenarbeider"</t>
  </si>
  <si>
    <t>verpleegkundige"</t>
  </si>
  <si>
    <t>technich bediende"</t>
  </si>
  <si>
    <t>glazenmaker"</t>
  </si>
  <si>
    <t>gepensioneerde"</t>
  </si>
  <si>
    <t>docent bouwkunde"</t>
  </si>
  <si>
    <t>kinderverzorgster"</t>
  </si>
  <si>
    <t>lerares"</t>
  </si>
  <si>
    <t>postbode"</t>
  </si>
  <si>
    <t>werkvrouw"</t>
  </si>
  <si>
    <t>Krols</t>
  </si>
  <si>
    <t>De Boeve</t>
  </si>
  <si>
    <t>Matthias</t>
  </si>
  <si>
    <t>Van Alsenoy</t>
  </si>
  <si>
    <t>numismaat"</t>
  </si>
  <si>
    <t>gemmologe"</t>
  </si>
  <si>
    <t>glazenier"</t>
  </si>
  <si>
    <t>chemiearbeide"</t>
  </si>
  <si>
    <t>Van De Ven</t>
  </si>
  <si>
    <t>aannemer"</t>
  </si>
  <si>
    <t>familiehelpster"</t>
  </si>
  <si>
    <t>kunstenares"</t>
  </si>
  <si>
    <t>jazzmuzikant"</t>
  </si>
  <si>
    <t>Van Der Herten</t>
  </si>
  <si>
    <t>bedrijfsadviseur"</t>
  </si>
  <si>
    <t>Van Den Bossche</t>
  </si>
  <si>
    <t>Van Den Abeele</t>
  </si>
  <si>
    <t>Van Den Branden</t>
  </si>
  <si>
    <t>bediende-volksvertegenwoordiger</t>
  </si>
  <si>
    <t>electromecanicien</t>
  </si>
  <si>
    <t>ere-directrice</t>
  </si>
  <si>
    <t>administratief bediende</t>
  </si>
  <si>
    <t>griffier</t>
  </si>
  <si>
    <t>werkvrouw</t>
  </si>
  <si>
    <t>Zohra</t>
  </si>
  <si>
    <t>Othman</t>
  </si>
  <si>
    <t>Jasmina</t>
  </si>
  <si>
    <t>Neirinckx</t>
  </si>
  <si>
    <t>Vandenhoeck</t>
  </si>
  <si>
    <t>onderhoudsingenieur</t>
  </si>
  <si>
    <t>Bel</t>
  </si>
  <si>
    <t>monteur</t>
  </si>
  <si>
    <t>Van Polfliet</t>
  </si>
  <si>
    <t>Van Schil</t>
  </si>
  <si>
    <t>sociaal werker</t>
  </si>
  <si>
    <t>Rabha</t>
  </si>
  <si>
    <t>El Amrani</t>
  </si>
  <si>
    <t>Pecnik</t>
  </si>
  <si>
    <t>Van Reusel</t>
  </si>
  <si>
    <t>Irene</t>
  </si>
  <si>
    <t>Vanhemel</t>
  </si>
  <si>
    <t>Van Gorp</t>
  </si>
  <si>
    <t>Reinhard</t>
  </si>
  <si>
    <t>Rost</t>
  </si>
  <si>
    <t>treinbegeleidster</t>
  </si>
  <si>
    <t>Tino</t>
  </si>
  <si>
    <t>Delabie</t>
  </si>
  <si>
    <t>Tine</t>
  </si>
  <si>
    <t>Robberecht</t>
  </si>
  <si>
    <t>Boelens</t>
  </si>
  <si>
    <t>fotograaf regisseur</t>
  </si>
  <si>
    <t>Carlo</t>
  </si>
  <si>
    <t>pc-technieker</t>
  </si>
  <si>
    <t>Poelemans</t>
  </si>
  <si>
    <t>Van Der Borght</t>
  </si>
  <si>
    <t>vlaams minister</t>
  </si>
  <si>
    <t>kinesitherapeute</t>
  </si>
  <si>
    <t>Mahieu</t>
  </si>
  <si>
    <t>Lorent</t>
  </si>
  <si>
    <t>Marieke</t>
  </si>
  <si>
    <t>Höfte</t>
  </si>
  <si>
    <t>marketing</t>
  </si>
  <si>
    <t>Benny</t>
  </si>
  <si>
    <t>commercieel adviseur</t>
  </si>
  <si>
    <t>Vandervee</t>
  </si>
  <si>
    <t>Van Griensven</t>
  </si>
  <si>
    <t>financieel directeur</t>
  </si>
  <si>
    <t>Gybels</t>
  </si>
  <si>
    <t>Elisa</t>
  </si>
  <si>
    <t>Bulckens</t>
  </si>
  <si>
    <t>senior opleider</t>
  </si>
  <si>
    <t>Spita</t>
  </si>
  <si>
    <t>Lucy</t>
  </si>
  <si>
    <t>Van Hamme</t>
  </si>
  <si>
    <t>tolk</t>
  </si>
  <si>
    <t>Ickx</t>
  </si>
  <si>
    <t>Cardinael</t>
  </si>
  <si>
    <t>Berghmans</t>
  </si>
  <si>
    <t>herbergierster</t>
  </si>
  <si>
    <t>Luis</t>
  </si>
  <si>
    <t>Asselberghs</t>
  </si>
  <si>
    <t>Delefortrie</t>
  </si>
  <si>
    <t>projectleider stad antwerpen</t>
  </si>
  <si>
    <t>Baeck</t>
  </si>
  <si>
    <t>Paulissen</t>
  </si>
  <si>
    <t>Hedwige</t>
  </si>
  <si>
    <t>De Schutter-V.D. Broeck</t>
  </si>
  <si>
    <t>kableur</t>
  </si>
  <si>
    <t>Van Helleputte</t>
  </si>
  <si>
    <t>Marynen</t>
  </si>
  <si>
    <t>Colfs</t>
  </si>
  <si>
    <t>ingenieur gepensioneerd</t>
  </si>
  <si>
    <t>Armand</t>
  </si>
  <si>
    <t>Loots</t>
  </si>
  <si>
    <t>federaal ambtenaar</t>
  </si>
  <si>
    <t>garagist</t>
  </si>
  <si>
    <t>zelfstandige haarkapster</t>
  </si>
  <si>
    <t>waterklerk</t>
  </si>
  <si>
    <t>elektrotechnieker-piloot</t>
  </si>
  <si>
    <t>slager</t>
  </si>
  <si>
    <t>bloembindster</t>
  </si>
  <si>
    <t>Van Duppen</t>
  </si>
  <si>
    <t>Leen</t>
  </si>
  <si>
    <t>Swinnen</t>
  </si>
  <si>
    <t>commercieel bediende</t>
  </si>
  <si>
    <t>Seuntjens</t>
  </si>
  <si>
    <t>muzikant</t>
  </si>
  <si>
    <t>Hakim</t>
  </si>
  <si>
    <t>Fatri</t>
  </si>
  <si>
    <t>Yamina</t>
  </si>
  <si>
    <t>El Marchouhi</t>
  </si>
  <si>
    <t>Raf</t>
  </si>
  <si>
    <t>Jespers</t>
  </si>
  <si>
    <t>Schrijvers</t>
  </si>
  <si>
    <t>Edith</t>
  </si>
  <si>
    <t>Flamand</t>
  </si>
  <si>
    <t>Greta</t>
  </si>
  <si>
    <t>De Cauter</t>
  </si>
  <si>
    <t>bediende-verzorgende</t>
  </si>
  <si>
    <t>Bruynseels</t>
  </si>
  <si>
    <t>verzekeringen</t>
  </si>
  <si>
    <t>Glenn</t>
  </si>
  <si>
    <t>huisman</t>
  </si>
  <si>
    <t>Imelda</t>
  </si>
  <si>
    <t>Haesendonck</t>
  </si>
  <si>
    <t>Jacky</t>
  </si>
  <si>
    <t>treinbestuurder</t>
  </si>
  <si>
    <t>postman ambtenaar</t>
  </si>
  <si>
    <t>Vanbelle</t>
  </si>
  <si>
    <t>offsetdrukker</t>
  </si>
  <si>
    <t>Windey</t>
  </si>
  <si>
    <t>Tachelet</t>
  </si>
  <si>
    <t>Rene</t>
  </si>
  <si>
    <t>Van Den Bosch</t>
  </si>
  <si>
    <t>Sohie</t>
  </si>
  <si>
    <t>De Wolf</t>
  </si>
  <si>
    <t>Georges</t>
  </si>
  <si>
    <t>Delombaerde</t>
  </si>
  <si>
    <t>diamantbewerker</t>
  </si>
  <si>
    <t>leraar tekenen</t>
  </si>
  <si>
    <t>boekhouder</t>
  </si>
  <si>
    <t>Van Den Brande</t>
  </si>
  <si>
    <t>orthopedagoge</t>
  </si>
  <si>
    <t>docent</t>
  </si>
  <si>
    <t>antiquaar</t>
  </si>
  <si>
    <t>maatschappelijk assistent</t>
  </si>
  <si>
    <t>vormingswerkster</t>
  </si>
  <si>
    <t>kleuteronderwijzeres</t>
  </si>
  <si>
    <t>consulent</t>
  </si>
  <si>
    <t>adviseur</t>
  </si>
  <si>
    <t>Van Den Broek</t>
  </si>
  <si>
    <t>haarkapster</t>
  </si>
  <si>
    <t>toldeclarant</t>
  </si>
  <si>
    <t>geen</t>
  </si>
  <si>
    <t>gedeputeerde prov. antwerpen</t>
  </si>
  <si>
    <t>Enrico</t>
  </si>
  <si>
    <t>De Simone</t>
  </si>
  <si>
    <t>Ella</t>
  </si>
  <si>
    <t>projectleider"</t>
  </si>
  <si>
    <t>Van Den Heuvel</t>
  </si>
  <si>
    <t>schooldirecteur"</t>
  </si>
  <si>
    <t>D'Hooge</t>
  </si>
  <si>
    <t>eerst operator basf</t>
  </si>
  <si>
    <t>Van Den Bergh</t>
  </si>
  <si>
    <t>Van Den Engel</t>
  </si>
  <si>
    <t>D'Haes</t>
  </si>
  <si>
    <t>lasser</t>
  </si>
  <si>
    <t>technsisch bediende</t>
  </si>
  <si>
    <t>hulpkok</t>
  </si>
  <si>
    <t>bruggepensioneerd</t>
  </si>
  <si>
    <t>schoonmaakster</t>
  </si>
  <si>
    <t>thuishulp</t>
  </si>
  <si>
    <t>belastingsadviseur</t>
  </si>
  <si>
    <t>assistent-laborant</t>
  </si>
  <si>
    <t>Van Der Linden</t>
  </si>
  <si>
    <t>regentes</t>
  </si>
  <si>
    <t>gepensioneerd schooldirecteur</t>
  </si>
  <si>
    <t>lid directiecomité</t>
  </si>
  <si>
    <t>Van Geel</t>
  </si>
  <si>
    <t>logistiek assistent</t>
  </si>
  <si>
    <t>licenciaat geschiedenis</t>
  </si>
  <si>
    <t>Mie</t>
  </si>
  <si>
    <t>Branders</t>
  </si>
  <si>
    <t>Erica</t>
  </si>
  <si>
    <t>Vanobbergen</t>
  </si>
  <si>
    <t>Merckx</t>
  </si>
  <si>
    <t>Gorissen</t>
  </si>
  <si>
    <t>Baekelandt</t>
  </si>
  <si>
    <t>Zoubeir</t>
  </si>
  <si>
    <t>Sadiq</t>
  </si>
  <si>
    <t>Mazghani</t>
  </si>
  <si>
    <t>bouwvakker</t>
  </si>
  <si>
    <t>Mustapha</t>
  </si>
  <si>
    <t>Ahale</t>
  </si>
  <si>
    <t>Dewachter</t>
  </si>
  <si>
    <t>Robberechts</t>
  </si>
  <si>
    <t>Swa</t>
  </si>
  <si>
    <t>Engelen</t>
  </si>
  <si>
    <t>Vandeputte</t>
  </si>
  <si>
    <t>Gadisja</t>
  </si>
  <si>
    <t>Lechkar</t>
  </si>
  <si>
    <t>Nemsdael</t>
  </si>
  <si>
    <t>Vets</t>
  </si>
  <si>
    <t>D'Antonio</t>
  </si>
  <si>
    <t>Van Den Rym</t>
  </si>
  <si>
    <t>Van Gool</t>
  </si>
  <si>
    <t>Van Den Panhuysen</t>
  </si>
  <si>
    <t>Van Der Jonckheid</t>
  </si>
  <si>
    <t>Antonissen</t>
  </si>
  <si>
    <t>Cocquyt</t>
  </si>
  <si>
    <t>Binder</t>
  </si>
  <si>
    <t>magazijnier</t>
  </si>
  <si>
    <t>Van Der Heyden</t>
  </si>
  <si>
    <t>De Haan</t>
  </si>
  <si>
    <t>Van Dermeersch</t>
  </si>
  <si>
    <t>Van Der Put</t>
  </si>
  <si>
    <t>adviseur sociale zaken</t>
  </si>
  <si>
    <t>fractiemedewerker</t>
  </si>
  <si>
    <t>verpleger</t>
  </si>
  <si>
    <t>hoofdverpleegster</t>
  </si>
  <si>
    <t>jeugdwerker</t>
  </si>
  <si>
    <t>laborante</t>
  </si>
  <si>
    <t>huismoeder</t>
  </si>
  <si>
    <t>verpleegkundige leerkracht</t>
  </si>
  <si>
    <t>verzorgster</t>
  </si>
  <si>
    <t>offset rotatiedrukker</t>
  </si>
  <si>
    <t>stadsambtenaar</t>
  </si>
  <si>
    <t>cursiste</t>
  </si>
  <si>
    <t>grafisch vormgever</t>
  </si>
  <si>
    <t>Verkiezing</t>
  </si>
  <si>
    <t>Lijstnummer</t>
  </si>
  <si>
    <t>lijst</t>
  </si>
  <si>
    <t>VolledigLijstStemmen</t>
  </si>
  <si>
    <t>OnvolledigLijstStemmen</t>
  </si>
  <si>
    <t>TotaalVoorkeurStemmen</t>
  </si>
  <si>
    <t>PVDA+</t>
  </si>
  <si>
    <t>sp.a spirit</t>
  </si>
  <si>
    <t>CD&amp;V N-VA</t>
  </si>
  <si>
    <t>VLAAMS BELANG-VLOT</t>
  </si>
  <si>
    <t>GROEN!</t>
  </si>
  <si>
    <t>NIEUWE PARTIJ</t>
  </si>
  <si>
    <t>VLD-Vivant</t>
  </si>
  <si>
    <t>DEFUSIE</t>
  </si>
  <si>
    <t>VERSTANDIG RECHTS</t>
  </si>
  <si>
    <t>VLD-VIVANT</t>
  </si>
  <si>
    <t>sp.a spirit GROEN!</t>
  </si>
  <si>
    <t>VLD</t>
  </si>
  <si>
    <t>POLDER</t>
  </si>
  <si>
    <t>Borgerhout Bewust</t>
  </si>
  <si>
    <t>CD&amp;V / N-VA</t>
  </si>
  <si>
    <t>sp.a-spirit-GROEN!</t>
  </si>
  <si>
    <t>2070 E.K.E.R.E.N.</t>
  </si>
  <si>
    <t>HOBOKEN VRIJ</t>
  </si>
  <si>
    <t>VLD/VIVANT</t>
  </si>
  <si>
    <t>CD&amp;V/N-VA</t>
  </si>
  <si>
    <t>VLAAMS BELANG</t>
  </si>
  <si>
    <t>Antwerpen</t>
  </si>
  <si>
    <t>Berchem</t>
  </si>
  <si>
    <t>Berendrecht-Zandvliet-Lillo</t>
  </si>
  <si>
    <t>Borgerhout</t>
  </si>
  <si>
    <t>Deurne</t>
  </si>
  <si>
    <t>Ekeren</t>
  </si>
  <si>
    <t>Hoboken</t>
  </si>
  <si>
    <t>Merksem</t>
  </si>
  <si>
    <t>Wilrijk</t>
  </si>
  <si>
    <t>Nis</t>
  </si>
  <si>
    <t>NIS</t>
  </si>
  <si>
    <t>kandidaat volgnummer</t>
  </si>
  <si>
    <t>Voornaam</t>
  </si>
  <si>
    <t>Familienaam</t>
  </si>
  <si>
    <t>Leeftijd</t>
  </si>
  <si>
    <t>Geslacht</t>
  </si>
  <si>
    <t>Beroep</t>
  </si>
  <si>
    <t>Gestorven?</t>
  </si>
  <si>
    <t>Voorkeurstemmen</t>
  </si>
  <si>
    <t>Verkozen</t>
  </si>
  <si>
    <t>Verkozen volgnummer</t>
  </si>
  <si>
    <t>F</t>
  </si>
  <si>
    <t>M</t>
  </si>
  <si>
    <t>Eva</t>
  </si>
  <si>
    <t>Kid</t>
  </si>
  <si>
    <t>Joris</t>
  </si>
  <si>
    <t>Stephan</t>
  </si>
  <si>
    <t>Bogaert</t>
  </si>
  <si>
    <t>milieuadviseur</t>
  </si>
  <si>
    <t>Annick</t>
  </si>
  <si>
    <t>De Ridder</t>
  </si>
  <si>
    <t>vlaams volksvertegenwoordiger</t>
  </si>
  <si>
    <t>Magda</t>
  </si>
  <si>
    <t>De Wachter-Kolliopoulou</t>
  </si>
  <si>
    <t>huisvrouw</t>
  </si>
  <si>
    <t>Christophe</t>
  </si>
  <si>
    <t>Wuyts</t>
  </si>
  <si>
    <t>parlementair medewerker</t>
  </si>
  <si>
    <t>Christian</t>
  </si>
  <si>
    <t>Floru</t>
  </si>
  <si>
    <t>ondernemer</t>
  </si>
  <si>
    <t>Marco</t>
  </si>
  <si>
    <t>Laenens</t>
  </si>
  <si>
    <t>bediende</t>
  </si>
  <si>
    <t>Mischa</t>
  </si>
  <si>
    <t>Vanhoudt</t>
  </si>
  <si>
    <t>handelsingenieur</t>
  </si>
  <si>
    <t>Hanane</t>
  </si>
  <si>
    <t>directieassistente</t>
  </si>
  <si>
    <t>Jacqueline</t>
  </si>
  <si>
    <t>Maes</t>
  </si>
  <si>
    <t>gepenisoneerde</t>
  </si>
  <si>
    <t>Erik</t>
  </si>
  <si>
    <t>Cryns</t>
  </si>
  <si>
    <t>advocaat</t>
  </si>
  <si>
    <t>Patrick</t>
  </si>
  <si>
    <t>Desruelles</t>
  </si>
  <si>
    <t>sportconsultant</t>
  </si>
  <si>
    <t>Hicham</t>
  </si>
  <si>
    <t>El Mzairh</t>
  </si>
  <si>
    <t>busbestuurder</t>
  </si>
  <si>
    <t>Davy</t>
  </si>
  <si>
    <t>Brocatus</t>
  </si>
  <si>
    <t>Michelle</t>
  </si>
  <si>
    <t>Warschitzky</t>
  </si>
  <si>
    <t>bejaardenhelpster</t>
  </si>
  <si>
    <t>Samir</t>
  </si>
  <si>
    <t>El Kasmi</t>
  </si>
  <si>
    <t>account manager</t>
  </si>
  <si>
    <t>Anita</t>
  </si>
  <si>
    <t>gepensioneerde</t>
  </si>
  <si>
    <t>Pinar</t>
  </si>
  <si>
    <t>Dogan</t>
  </si>
  <si>
    <t>verzekeringsconsulente</t>
  </si>
  <si>
    <t>Dries</t>
  </si>
  <si>
    <t>Laenen</t>
  </si>
  <si>
    <t>zelfstandige</t>
  </si>
  <si>
    <t>Didier</t>
  </si>
  <si>
    <t>De Vree</t>
  </si>
  <si>
    <t>kabinetsmedewerker</t>
  </si>
  <si>
    <t>Sven</t>
  </si>
  <si>
    <t>Boutsen</t>
  </si>
  <si>
    <t>ambtenaar</t>
  </si>
  <si>
    <t>Nadia</t>
  </si>
  <si>
    <t>De Cock</t>
  </si>
  <si>
    <t>Guido</t>
  </si>
  <si>
    <t>De Leeuw</t>
  </si>
  <si>
    <t>Brigitta</t>
  </si>
  <si>
    <t>Dourcy-Belle-Rose</t>
  </si>
  <si>
    <t>verpleegkundige</t>
  </si>
  <si>
    <t>Werner</t>
  </si>
  <si>
    <t>Vercauteren</t>
  </si>
  <si>
    <t>Kim</t>
  </si>
  <si>
    <t>Tania</t>
  </si>
  <si>
    <t>Keijman</t>
  </si>
  <si>
    <t>kinesiste</t>
  </si>
  <si>
    <t>Emmanuella</t>
  </si>
  <si>
    <t>Meuwes</t>
  </si>
  <si>
    <t>marketing officer</t>
  </si>
  <si>
    <t>Annie</t>
  </si>
  <si>
    <t>Williame</t>
  </si>
  <si>
    <t>Betty</t>
  </si>
  <si>
    <t>Sterken</t>
  </si>
  <si>
    <t>zonder beroep</t>
  </si>
  <si>
    <t>Christiaan</t>
  </si>
  <si>
    <t>Lesaffer</t>
  </si>
  <si>
    <t>Franky</t>
  </si>
  <si>
    <t>Du Caju</t>
  </si>
  <si>
    <t>Aida</t>
  </si>
  <si>
    <t>De Mol</t>
  </si>
  <si>
    <t>studente</t>
  </si>
  <si>
    <t>Jimmy</t>
  </si>
  <si>
    <t>Bos</t>
  </si>
  <si>
    <t>kok</t>
  </si>
  <si>
    <t>Lieve</t>
  </si>
  <si>
    <t>Stallaert</t>
  </si>
  <si>
    <t>Jamila</t>
  </si>
  <si>
    <t>Zahnoun</t>
  </si>
  <si>
    <t>Ilse</t>
  </si>
  <si>
    <t>Van Dienderen</t>
  </si>
  <si>
    <t>Heynen</t>
  </si>
  <si>
    <t>Bart</t>
  </si>
  <si>
    <t>Staes</t>
  </si>
  <si>
    <t>Nico</t>
  </si>
  <si>
    <t>Volckeryck</t>
  </si>
  <si>
    <t>Jean-Jacques</t>
  </si>
  <si>
    <t>Tamba</t>
  </si>
  <si>
    <t>Anne</t>
  </si>
  <si>
    <t>D'Haes-Poppe</t>
  </si>
  <si>
    <t>Shamim</t>
  </si>
  <si>
    <t>Akhter</t>
  </si>
  <si>
    <t>Elka</t>
  </si>
  <si>
    <t>Dirk</t>
  </si>
  <si>
    <t>Avonts</t>
  </si>
  <si>
    <t>Marga</t>
  </si>
  <si>
    <t>Willems</t>
  </si>
  <si>
    <t>Judith</t>
  </si>
  <si>
    <t>Van Pelt</t>
  </si>
  <si>
    <t>Manuel</t>
  </si>
  <si>
    <t>Falcato Simoes</t>
  </si>
  <si>
    <t>Marleen</t>
  </si>
  <si>
    <t>De Bruyn</t>
  </si>
  <si>
    <t>Gina</t>
  </si>
  <si>
    <t>Verstraeten</t>
  </si>
  <si>
    <t>Caroline</t>
  </si>
  <si>
    <t>De Ryck</t>
  </si>
  <si>
    <t>Trees</t>
  </si>
  <si>
    <t>Debrock</t>
  </si>
  <si>
    <t>Leida</t>
  </si>
  <si>
    <t>Rijnhout</t>
  </si>
  <si>
    <t>Monique</t>
  </si>
  <si>
    <t>Ceulemans</t>
  </si>
  <si>
    <t>Totté</t>
  </si>
  <si>
    <t>Jeannine</t>
  </si>
  <si>
    <t>Weyers</t>
  </si>
  <si>
    <t>Steven</t>
  </si>
  <si>
    <t>Lambrechts</t>
  </si>
  <si>
    <t>Stien</t>
  </si>
  <si>
    <t>Vergauwen</t>
  </si>
  <si>
    <t>Joost</t>
  </si>
  <si>
    <t>Van Langendonck</t>
  </si>
  <si>
    <t>Vanthillo</t>
  </si>
  <si>
    <t>Luc</t>
  </si>
  <si>
    <t>Lamote</t>
  </si>
  <si>
    <t>Ludo</t>
  </si>
  <si>
    <t>Dierickx</t>
  </si>
  <si>
    <t>Harry</t>
  </si>
  <si>
    <t>Schram</t>
  </si>
  <si>
    <t>Richart</t>
  </si>
  <si>
    <t>Jean Marie</t>
  </si>
  <si>
    <t>Kevin</t>
  </si>
  <si>
    <t>Eulaers</t>
  </si>
  <si>
    <t>Gerolf</t>
  </si>
  <si>
    <t>Annemans</t>
  </si>
  <si>
    <t>volksvertegenwoordiger</t>
  </si>
  <si>
    <t>Hilde</t>
  </si>
  <si>
    <t>Roel</t>
  </si>
  <si>
    <t>Coveliers</t>
  </si>
  <si>
    <t>Frank</t>
  </si>
  <si>
    <t>Reniers</t>
  </si>
  <si>
    <t>ingenieur op rust</t>
  </si>
  <si>
    <t>Jules</t>
  </si>
  <si>
    <t>Neel</t>
  </si>
  <si>
    <t>gepensioneerd politieagent</t>
  </si>
  <si>
    <t>Lutgart</t>
  </si>
  <si>
    <t>Van Nuffel</t>
  </si>
  <si>
    <t>ere-lerares</t>
  </si>
  <si>
    <t>Philippe</t>
  </si>
  <si>
    <t>Philip</t>
  </si>
  <si>
    <t>Nick</t>
  </si>
  <si>
    <t>De Wilde</t>
  </si>
  <si>
    <t>Hedvig</t>
  </si>
  <si>
    <t>Van Brusselen</t>
  </si>
  <si>
    <t>maritiem bediende</t>
  </si>
  <si>
    <t>George</t>
  </si>
  <si>
    <t>Ver Eecke</t>
  </si>
  <si>
    <t>gepensioneerd</t>
  </si>
  <si>
    <t>Buyst</t>
  </si>
  <si>
    <t>advokaat</t>
  </si>
  <si>
    <t>Lutgard</t>
  </si>
  <si>
    <t>Calewaert-Van Craenenbroeck</t>
  </si>
  <si>
    <t>onthaalmoeder</t>
  </si>
  <si>
    <t>Anneke</t>
  </si>
  <si>
    <t>Vermeiren</t>
  </si>
  <si>
    <t>consultant</t>
  </si>
  <si>
    <t>Kwick</t>
  </si>
  <si>
    <t>plannings- en onderhoudscoordinator</t>
  </si>
  <si>
    <t>Marcel</t>
  </si>
  <si>
    <t>Cools</t>
  </si>
  <si>
    <t>herbergier</t>
  </si>
  <si>
    <t>Anny</t>
  </si>
  <si>
    <t>De Caluwé</t>
  </si>
  <si>
    <t>Gusta</t>
  </si>
  <si>
    <t>Smet-Verhaegen</t>
  </si>
  <si>
    <t>Olga</t>
  </si>
  <si>
    <t>Huybrechts</t>
  </si>
  <si>
    <t>klinisch laborante</t>
  </si>
  <si>
    <t>Reniers-Vandeputte</t>
  </si>
  <si>
    <t>Mary</t>
  </si>
  <si>
    <t>Eddy</t>
  </si>
  <si>
    <t>Verelst</t>
  </si>
  <si>
    <t>ambulancier op rust</t>
  </si>
  <si>
    <t>Tilly</t>
  </si>
  <si>
    <t>Fertin</t>
  </si>
  <si>
    <t>Daems</t>
  </si>
  <si>
    <t>Karin</t>
  </si>
  <si>
    <t>Moller</t>
  </si>
  <si>
    <t>Lidwina</t>
  </si>
  <si>
    <t>Van Onckelen</t>
  </si>
  <si>
    <t>John</t>
  </si>
  <si>
    <t>Moré</t>
  </si>
  <si>
    <t>technish deskundige</t>
  </si>
  <si>
    <t>Diederik</t>
  </si>
  <si>
    <t>Donckerwolcke</t>
  </si>
  <si>
    <t>interim manager</t>
  </si>
  <si>
    <t>Mariette</t>
  </si>
  <si>
    <t>Schillemans</t>
  </si>
  <si>
    <t>Pierre</t>
  </si>
  <si>
    <t>De Troyer</t>
  </si>
  <si>
    <t>gedelegeerd bestuurder</t>
  </si>
  <si>
    <t>Henny</t>
  </si>
  <si>
    <t>Hoppenbrouwers</t>
  </si>
  <si>
    <t>radiologisch laborante</t>
  </si>
  <si>
    <t>Roland</t>
  </si>
  <si>
    <t>Hoeben</t>
  </si>
  <si>
    <t>expediteur</t>
  </si>
  <si>
    <t>Yorick</t>
  </si>
  <si>
    <t>onderhoudsman</t>
  </si>
  <si>
    <t>Ann</t>
  </si>
  <si>
    <t>Vylders</t>
  </si>
  <si>
    <t>Marc</t>
  </si>
  <si>
    <t>Van Peel</t>
  </si>
  <si>
    <t>Cathy</t>
  </si>
  <si>
    <t>Berx</t>
  </si>
  <si>
    <t>Herman</t>
  </si>
  <si>
    <t>De Bleser</t>
  </si>
  <si>
    <t>Koen</t>
  </si>
  <si>
    <t>Kennis</t>
  </si>
  <si>
    <t>Anke</t>
  </si>
  <si>
    <t>Dumez</t>
  </si>
  <si>
    <t>Janssen</t>
  </si>
  <si>
    <t>Bülent</t>
  </si>
  <si>
    <t>Ozturk</t>
  </si>
  <si>
    <t>Vanlommel</t>
  </si>
  <si>
    <t>Saida</t>
  </si>
  <si>
    <t>Boujdaine</t>
  </si>
  <si>
    <t>Maria</t>
  </si>
  <si>
    <t>Johan</t>
  </si>
  <si>
    <t>Robyns</t>
  </si>
  <si>
    <t>An</t>
  </si>
  <si>
    <t>Adriaensen</t>
  </si>
  <si>
    <t>Cordula</t>
  </si>
  <si>
    <t>Van Winkel</t>
  </si>
  <si>
    <t>Vervaet</t>
  </si>
  <si>
    <t>Marianne</t>
  </si>
  <si>
    <t>Van Beeck</t>
  </si>
  <si>
    <t>Miet</t>
  </si>
  <si>
    <t>Loei</t>
  </si>
  <si>
    <t>Chan</t>
  </si>
  <si>
    <t>Ludwig</t>
  </si>
  <si>
    <t>Wauters</t>
  </si>
  <si>
    <t>Benoit</t>
  </si>
  <si>
    <t>Lannoo</t>
  </si>
  <si>
    <t>Zeki</t>
  </si>
  <si>
    <t>Bikhan</t>
  </si>
  <si>
    <t>Dingemans</t>
  </si>
  <si>
    <t>Carine</t>
  </si>
  <si>
    <t>Teunen</t>
  </si>
  <si>
    <t>Duden</t>
  </si>
  <si>
    <t>Danielle</t>
  </si>
  <si>
    <t>Leysen</t>
  </si>
  <si>
    <t>Stijn</t>
  </si>
  <si>
    <t>Dietvorst</t>
  </si>
  <si>
    <t>Birgit</t>
  </si>
  <si>
    <t>Walraet</t>
  </si>
  <si>
    <t>Jorge</t>
  </si>
  <si>
    <t>Chavez Aréstegui</t>
  </si>
  <si>
    <t>Vincent</t>
  </si>
  <si>
    <t>Tahon</t>
  </si>
  <si>
    <t>Annette</t>
  </si>
  <si>
    <t>Geirnaert</t>
  </si>
  <si>
    <t>Smulders</t>
  </si>
  <si>
    <t>Raymond</t>
  </si>
  <si>
    <t>Vanlaerhoven</t>
  </si>
  <si>
    <t>Anysz</t>
  </si>
  <si>
    <t>Najat</t>
  </si>
  <si>
    <t>Maurice</t>
  </si>
  <si>
    <t>Emil</t>
  </si>
  <si>
    <t>arbeider</t>
  </si>
  <si>
    <t>Roeland</t>
  </si>
  <si>
    <t>Vandecasteele</t>
  </si>
  <si>
    <t>student</t>
  </si>
  <si>
    <t>Eduard</t>
  </si>
  <si>
    <t>Verlinden</t>
  </si>
  <si>
    <t>Vansant</t>
  </si>
  <si>
    <t>Felix</t>
  </si>
  <si>
    <t>architect</t>
  </si>
  <si>
    <t>Weingarten</t>
  </si>
  <si>
    <t>zaakvoerder</t>
  </si>
  <si>
    <t>Karine</t>
  </si>
  <si>
    <t>Poels</t>
  </si>
  <si>
    <t>Peter</t>
  </si>
  <si>
    <t>Raats</t>
  </si>
  <si>
    <t>regieassistent</t>
  </si>
  <si>
    <t>Lydia</t>
  </si>
  <si>
    <t>Gorrebeeck</t>
  </si>
  <si>
    <t>Fatiha</t>
  </si>
  <si>
    <t>Azzaoui</t>
  </si>
  <si>
    <t>Güler</t>
  </si>
  <si>
    <t>Turan</t>
  </si>
  <si>
    <t>Allel</t>
  </si>
  <si>
    <t>El Barkani</t>
  </si>
  <si>
    <t>regisseur</t>
  </si>
  <si>
    <t>Arnold</t>
  </si>
  <si>
    <t>Peeters</t>
  </si>
  <si>
    <t>onderwijzer</t>
  </si>
  <si>
    <t>Linda</t>
  </si>
  <si>
    <t>Quackels</t>
  </si>
  <si>
    <t>Ronny</t>
  </si>
  <si>
    <t>De Bie</t>
  </si>
  <si>
    <t>Ria</t>
  </si>
  <si>
    <t>Vermeulen</t>
  </si>
  <si>
    <t>lerares</t>
  </si>
  <si>
    <t>Nicole</t>
  </si>
  <si>
    <t>Ingrid</t>
  </si>
  <si>
    <t>Schepens</t>
  </si>
  <si>
    <t>Margot</t>
  </si>
  <si>
    <t>Collet</t>
  </si>
  <si>
    <t>Schoeters</t>
  </si>
  <si>
    <t>Hans</t>
  </si>
  <si>
    <t>Maenhout</t>
  </si>
  <si>
    <t>Esther</t>
  </si>
  <si>
    <t xml:space="preserve"> onderzoeker</t>
  </si>
  <si>
    <t>Helmer</t>
  </si>
  <si>
    <t>Rooze</t>
  </si>
  <si>
    <t>Coryn</t>
  </si>
  <si>
    <t>opticien</t>
  </si>
  <si>
    <t>Rosalie</t>
  </si>
  <si>
    <t>Rogiers</t>
  </si>
  <si>
    <t>Houben</t>
  </si>
  <si>
    <t>werkloos</t>
  </si>
  <si>
    <t>Henri</t>
  </si>
  <si>
    <t>Mannaerts</t>
  </si>
  <si>
    <t>Vandenborre</t>
  </si>
  <si>
    <t>productiemanager</t>
  </si>
  <si>
    <t>Miete</t>
  </si>
  <si>
    <t>Brebels</t>
  </si>
  <si>
    <t>thuiszorg-coordinator</t>
  </si>
  <si>
    <t>Neyens</t>
  </si>
  <si>
    <t>Fons</t>
  </si>
  <si>
    <t>Borginon</t>
  </si>
  <si>
    <t>Claude</t>
  </si>
  <si>
    <t>Marinower</t>
  </si>
  <si>
    <t>Bakelants</t>
  </si>
  <si>
    <t>parlementair medewerkster</t>
  </si>
  <si>
    <t>Joseph</t>
  </si>
  <si>
    <t>Radart</t>
  </si>
  <si>
    <t>Axel</t>
  </si>
  <si>
    <t>Polis</t>
  </si>
  <si>
    <t>Wattecamps</t>
  </si>
  <si>
    <t>Antje</t>
  </si>
  <si>
    <t>Daniels</t>
  </si>
  <si>
    <t>Pascal</t>
  </si>
  <si>
    <t>Jacques</t>
  </si>
  <si>
    <t>Juliette</t>
  </si>
  <si>
    <t>Mosca</t>
  </si>
  <si>
    <t>Bruno</t>
  </si>
  <si>
    <t>De Beuckelaer</t>
  </si>
  <si>
    <t>Remy</t>
  </si>
  <si>
    <t>Bisschops</t>
  </si>
  <si>
    <t>op rust</t>
  </si>
  <si>
    <t>Roxana</t>
  </si>
  <si>
    <t>Popescu</t>
  </si>
  <si>
    <t>Audrey</t>
  </si>
  <si>
    <t>Merckaert</t>
  </si>
  <si>
    <t>Cécile</t>
  </si>
  <si>
    <t>Vandewoude</t>
  </si>
  <si>
    <t>jurist</t>
  </si>
  <si>
    <t>Greet</t>
  </si>
  <si>
    <t>Van Rompaey</t>
  </si>
  <si>
    <t>bureelbediende</t>
  </si>
  <si>
    <t>David</t>
  </si>
  <si>
    <t>Vancoillie</t>
  </si>
  <si>
    <t>Vera</t>
  </si>
  <si>
    <t>De Clercq</t>
  </si>
  <si>
    <t>psychotherapeut</t>
  </si>
  <si>
    <t>Gilberte</t>
  </si>
  <si>
    <t>Frencken-Ex</t>
  </si>
  <si>
    <t>Rudy</t>
  </si>
  <si>
    <t>De Pauw</t>
  </si>
  <si>
    <t>commercieel directeur</t>
  </si>
  <si>
    <t>Iris</t>
  </si>
  <si>
    <t>Vincent Jean</t>
  </si>
  <si>
    <t>De Roeck</t>
  </si>
  <si>
    <t>Faes</t>
  </si>
  <si>
    <t>gepensioneerd brandweerman</t>
  </si>
  <si>
    <t>Meyrem</t>
  </si>
  <si>
    <t>Almaci</t>
  </si>
  <si>
    <t>Freya</t>
  </si>
  <si>
    <t>Piryns</t>
  </si>
  <si>
    <t>onderwijzeres</t>
  </si>
  <si>
    <t>Freek</t>
  </si>
  <si>
    <t>Van Looveren</t>
  </si>
  <si>
    <t>Erwin</t>
  </si>
  <si>
    <t>Pairon</t>
  </si>
  <si>
    <t>schepen</t>
  </si>
  <si>
    <t>Mia</t>
  </si>
  <si>
    <t>Van Roy</t>
  </si>
  <si>
    <t>Geldof</t>
  </si>
  <si>
    <t>socioloog</t>
  </si>
  <si>
    <t>Martine</t>
  </si>
  <si>
    <t>Depestel</t>
  </si>
  <si>
    <t>Katja</t>
  </si>
  <si>
    <t>Brits</t>
  </si>
  <si>
    <t>Malcorps</t>
  </si>
  <si>
    <t>Nina</t>
  </si>
  <si>
    <t>Chichua</t>
  </si>
  <si>
    <t>vertaler-tolk</t>
  </si>
  <si>
    <t>Verhelst</t>
  </si>
  <si>
    <t>Dien</t>
  </si>
  <si>
    <t>Vertongen</t>
  </si>
  <si>
    <t>Arnou</t>
  </si>
  <si>
    <t>Johanna</t>
  </si>
  <si>
    <t>Hanskens</t>
  </si>
  <si>
    <t>fulltime mama</t>
  </si>
  <si>
    <t>Christel</t>
  </si>
  <si>
    <t>Pisvin</t>
  </si>
  <si>
    <t>Eric</t>
  </si>
  <si>
    <t>lay-outer</t>
  </si>
  <si>
    <t>Tom</t>
  </si>
  <si>
    <t>Caals</t>
  </si>
  <si>
    <t xml:space="preserve">projectontwikkelaar </t>
  </si>
  <si>
    <t>Gerry</t>
  </si>
  <si>
    <t>Guldentops</t>
  </si>
  <si>
    <t>Lut</t>
  </si>
  <si>
    <t>Degerickx</t>
  </si>
  <si>
    <t>sociaal assistent</t>
  </si>
  <si>
    <t>Willem</t>
  </si>
  <si>
    <t>Stefaan</t>
  </si>
  <si>
    <t>Verdonckt</t>
  </si>
  <si>
    <t>Mariens</t>
  </si>
  <si>
    <t>informaticus</t>
  </si>
  <si>
    <t>Karel</t>
  </si>
  <si>
    <t>Laurent</t>
  </si>
  <si>
    <t>Albrecht</t>
  </si>
  <si>
    <t>Cleymans</t>
  </si>
  <si>
    <t>bediende"</t>
  </si>
  <si>
    <t>Sucaet</t>
  </si>
  <si>
    <t>Lefevre</t>
  </si>
  <si>
    <t>huisvrouw"</t>
  </si>
  <si>
    <t>Jean-Paul</t>
  </si>
  <si>
    <t>Goris</t>
  </si>
  <si>
    <t>gepensioneerd rijkswachter"</t>
  </si>
  <si>
    <t>Josephine</t>
  </si>
  <si>
    <t>Smits</t>
  </si>
  <si>
    <t>Jan</t>
  </si>
  <si>
    <t>Boons</t>
  </si>
  <si>
    <t>parlementsmedewerker"</t>
  </si>
  <si>
    <t>Kristof</t>
  </si>
  <si>
    <t>De Bock</t>
  </si>
  <si>
    <t>student"</t>
  </si>
  <si>
    <t>Suzy</t>
  </si>
  <si>
    <t>Lismont-Cools</t>
  </si>
  <si>
    <t>zelfstandige"</t>
  </si>
  <si>
    <t>Bob</t>
  </si>
  <si>
    <t>Massart</t>
  </si>
  <si>
    <t>gepensioneerd"</t>
  </si>
  <si>
    <t>Callens</t>
  </si>
  <si>
    <t>ambtenaar"</t>
  </si>
  <si>
    <t>Ineke</t>
  </si>
  <si>
    <t>Oris</t>
  </si>
  <si>
    <t>secretaresse"</t>
  </si>
  <si>
    <t>Machteld</t>
  </si>
  <si>
    <t>Torfs</t>
  </si>
  <si>
    <t>Christine</t>
  </si>
  <si>
    <t>Calluy</t>
  </si>
  <si>
    <t>kantoorbediende"</t>
  </si>
  <si>
    <t>Helena</t>
  </si>
  <si>
    <t>Demeyere</t>
  </si>
  <si>
    <t>Suzanne</t>
  </si>
  <si>
    <t>Spruyt</t>
  </si>
  <si>
    <t>gepensioneerde secretaresse"</t>
  </si>
  <si>
    <t>Geert</t>
  </si>
  <si>
    <t>Brouwers</t>
  </si>
  <si>
    <t>Herwig</t>
  </si>
  <si>
    <t>De Henau</t>
  </si>
  <si>
    <t>Paul</t>
  </si>
  <si>
    <t>Foets</t>
  </si>
  <si>
    <t>arbeider"</t>
  </si>
  <si>
    <t>Steve</t>
  </si>
  <si>
    <t>Foucart</t>
  </si>
  <si>
    <t>Vidkun</t>
  </si>
  <si>
    <t>Deprins</t>
  </si>
  <si>
    <t>Wiske</t>
  </si>
  <si>
    <t>Mertens</t>
  </si>
  <si>
    <t>Thiessen</t>
  </si>
  <si>
    <t>De Wever</t>
  </si>
  <si>
    <t>Nathalie</t>
  </si>
  <si>
    <t>Berger-Imre</t>
  </si>
  <si>
    <t>Jo</t>
  </si>
  <si>
    <t>Libens</t>
  </si>
  <si>
    <t>Rachida</t>
  </si>
  <si>
    <t>Setti</t>
  </si>
  <si>
    <t>Loveniers</t>
  </si>
  <si>
    <t>Monden</t>
  </si>
  <si>
    <t>Duchateau</t>
  </si>
  <si>
    <t>Marie-Hélène</t>
  </si>
  <si>
    <t>Warrens</t>
  </si>
  <si>
    <t>Patty</t>
  </si>
  <si>
    <t>Roelant-Huybrechts</t>
  </si>
  <si>
    <t>Vanvolsem</t>
  </si>
  <si>
    <t>Manu</t>
  </si>
  <si>
    <t>Collin</t>
  </si>
  <si>
    <t>René</t>
  </si>
  <si>
    <t>Lamagie</t>
  </si>
  <si>
    <t>Rita</t>
  </si>
  <si>
    <t>Jacobs</t>
  </si>
  <si>
    <t>Nadine</t>
  </si>
  <si>
    <t>Decraene</t>
  </si>
  <si>
    <t>Schouteden-Swerts</t>
  </si>
  <si>
    <t>Meert</t>
  </si>
  <si>
    <t>Mai</t>
  </si>
  <si>
    <t>De Boeck</t>
  </si>
  <si>
    <t>Bo</t>
  </si>
  <si>
    <t>Arfaoui</t>
  </si>
  <si>
    <t>Hugo</t>
  </si>
  <si>
    <t>Verachtert</t>
  </si>
  <si>
    <t>Henk</t>
  </si>
  <si>
    <t>Pros</t>
  </si>
  <si>
    <t>Slachmuylders</t>
  </si>
  <si>
    <t>districtsvoorzitter</t>
  </si>
  <si>
    <t>Ivan</t>
  </si>
  <si>
    <t>Vandenbroeke</t>
  </si>
  <si>
    <t>bedrijfsacquisiteur</t>
  </si>
  <si>
    <t>Carolyn</t>
  </si>
  <si>
    <t>Van Malderen</t>
  </si>
  <si>
    <t>Murad</t>
  </si>
  <si>
    <t>Gholi</t>
  </si>
  <si>
    <t>El Hammouti</t>
  </si>
  <si>
    <t>Dilek</t>
  </si>
  <si>
    <t>Yucelbas</t>
  </si>
  <si>
    <t>boekhoudster</t>
  </si>
  <si>
    <t>June</t>
  </si>
  <si>
    <t>Samson Balmadres</t>
  </si>
  <si>
    <t>François</t>
  </si>
  <si>
    <t>Verrijt</t>
  </si>
  <si>
    <t>Genebe</t>
  </si>
  <si>
    <t>Genoraga</t>
  </si>
  <si>
    <t>arbeidster</t>
  </si>
  <si>
    <t>Stoop</t>
  </si>
  <si>
    <t>Loida</t>
  </si>
  <si>
    <t>Van Peborgh</t>
  </si>
  <si>
    <t>Erhan</t>
  </si>
  <si>
    <t>Bingol</t>
  </si>
  <si>
    <t>Junni</t>
  </si>
  <si>
    <t>Du</t>
  </si>
  <si>
    <t>Lisette</t>
  </si>
  <si>
    <t>secretaresse</t>
  </si>
  <si>
    <t>metaalbewerker</t>
  </si>
  <si>
    <t>Marcelle</t>
  </si>
  <si>
    <t>Cornet</t>
  </si>
  <si>
    <t>Conny</t>
  </si>
  <si>
    <t>Ozlem</t>
  </si>
  <si>
    <t>Flor</t>
  </si>
  <si>
    <t>Schrevens</t>
  </si>
  <si>
    <t>Meysman</t>
  </si>
  <si>
    <t>beambte</t>
  </si>
  <si>
    <t>Conchita</t>
  </si>
  <si>
    <t>Bautista</t>
  </si>
  <si>
    <t>Chris</t>
  </si>
  <si>
    <t>Vandersnickt</t>
  </si>
  <si>
    <t>Richard</t>
  </si>
  <si>
    <t>Coopman</t>
  </si>
  <si>
    <t>Willy</t>
  </si>
  <si>
    <t>Dhaene</t>
  </si>
  <si>
    <t>zelfstandig informaticus</t>
  </si>
  <si>
    <t>Cassier</t>
  </si>
  <si>
    <t>Doms</t>
  </si>
  <si>
    <t>Camus</t>
  </si>
  <si>
    <t>scheikundige</t>
  </si>
  <si>
    <t>Alain</t>
  </si>
  <si>
    <t>Paenen</t>
  </si>
  <si>
    <t>Schuer</t>
  </si>
  <si>
    <t>Nancy</t>
  </si>
  <si>
    <t>Driessens</t>
  </si>
  <si>
    <t>Heidi</t>
  </si>
  <si>
    <t>Picqueur</t>
  </si>
  <si>
    <t>Cleiren</t>
  </si>
  <si>
    <t>Jef</t>
  </si>
  <si>
    <t>Van Dieven</t>
  </si>
  <si>
    <t>surveyor"</t>
  </si>
  <si>
    <t>Petra</t>
  </si>
  <si>
    <t>Anthonissen</t>
  </si>
  <si>
    <t>Jenny</t>
  </si>
  <si>
    <t>Vekemans</t>
  </si>
  <si>
    <t>Antonius</t>
  </si>
  <si>
    <t>Van Uffelen</t>
  </si>
  <si>
    <t>Angie</t>
  </si>
  <si>
    <t>Bosmans</t>
  </si>
  <si>
    <t>werkzoekende</t>
  </si>
  <si>
    <t>Smans</t>
  </si>
  <si>
    <t>Struyf</t>
  </si>
  <si>
    <t>werkzoekend</t>
  </si>
  <si>
    <t>Lode</t>
  </si>
  <si>
    <t>Sigrid</t>
  </si>
  <si>
    <t>Dua</t>
  </si>
  <si>
    <t>Albert</t>
  </si>
  <si>
    <t>Bastiaensen</t>
  </si>
  <si>
    <t>Brigitte</t>
  </si>
  <si>
    <t>Jonkers</t>
  </si>
  <si>
    <t>Uwe</t>
  </si>
  <si>
    <t>Wilssens</t>
  </si>
  <si>
    <t>Yvette</t>
  </si>
  <si>
    <t>De Belder-Nauwelaers</t>
  </si>
  <si>
    <t>Romain</t>
  </si>
  <si>
    <t>Rul</t>
  </si>
  <si>
    <t>Adriaenssens</t>
  </si>
  <si>
    <t>Sophie</t>
  </si>
  <si>
    <t>Van Dorst</t>
  </si>
  <si>
    <t>Van Broekhoven-De Moor</t>
  </si>
  <si>
    <t>Lutgarde</t>
  </si>
  <si>
    <t>Ameye</t>
  </si>
  <si>
    <t>Wilfried</t>
  </si>
  <si>
    <t>Eestermans</t>
  </si>
  <si>
    <t>Jean-Pierre</t>
  </si>
  <si>
    <t>Nduwumwami</t>
  </si>
  <si>
    <t>Najaz</t>
  </si>
  <si>
    <t>Lanjri</t>
  </si>
  <si>
    <t>Madeleine</t>
  </si>
  <si>
    <t>Thomas</t>
  </si>
  <si>
    <t>Walter</t>
  </si>
  <si>
    <t>Nele</t>
  </si>
  <si>
    <t>Geerts</t>
  </si>
  <si>
    <t>Jos</t>
  </si>
  <si>
    <t>Verholen</t>
  </si>
  <si>
    <t>zonder beroep(student(e))</t>
  </si>
  <si>
    <t>Meirsman</t>
  </si>
  <si>
    <t>Rudi</t>
  </si>
  <si>
    <t>Sempels</t>
  </si>
  <si>
    <t>Bertha</t>
  </si>
  <si>
    <t>Dierckx</t>
  </si>
  <si>
    <t>Gerard-Trip</t>
  </si>
  <si>
    <t>Tamara</t>
  </si>
  <si>
    <t>Catherine</t>
  </si>
  <si>
    <t>Angeline</t>
  </si>
  <si>
    <t>Meintje</t>
  </si>
  <si>
    <t>Cop-Helsen</t>
  </si>
  <si>
    <t>Yannick</t>
  </si>
  <si>
    <t>Schampaert</t>
  </si>
  <si>
    <t>Indeganck</t>
  </si>
  <si>
    <t>Louisa</t>
  </si>
  <si>
    <t>Koop</t>
  </si>
  <si>
    <t>Marivoet</t>
  </si>
  <si>
    <t>Wouter</t>
  </si>
  <si>
    <t>Vanbesien</t>
  </si>
  <si>
    <t>Farid</t>
  </si>
  <si>
    <t>Hemdane</t>
  </si>
  <si>
    <t>Fatima</t>
  </si>
  <si>
    <t>Bali</t>
  </si>
  <si>
    <t>kantoorbediende</t>
  </si>
  <si>
    <t>Marij</t>
  </si>
  <si>
    <t>Preneel</t>
  </si>
  <si>
    <t>Naima</t>
  </si>
  <si>
    <t>Alaflous</t>
  </si>
  <si>
    <t>polyvalent verzorgende</t>
  </si>
  <si>
    <t>Malika</t>
  </si>
  <si>
    <t>Bendelladj</t>
  </si>
  <si>
    <t>zaakvoerder(ster)</t>
  </si>
  <si>
    <t>Slegers</t>
  </si>
  <si>
    <t>acteur</t>
  </si>
  <si>
    <t>Hendrik</t>
  </si>
  <si>
    <t>Roelandt</t>
  </si>
  <si>
    <t>verpleger(ster)</t>
  </si>
  <si>
    <t>Stef</t>
  </si>
  <si>
    <t>Lauwers</t>
  </si>
  <si>
    <t>commercieel consulent</t>
  </si>
  <si>
    <t>Uschi</t>
  </si>
  <si>
    <t>Van Dyck</t>
  </si>
  <si>
    <t>leraar(es)</t>
  </si>
  <si>
    <t>Roger</t>
  </si>
  <si>
    <t>Koreman</t>
  </si>
  <si>
    <t>Yves</t>
  </si>
  <si>
    <t>Aerts</t>
  </si>
  <si>
    <t>Tinne</t>
  </si>
  <si>
    <t>Els</t>
  </si>
  <si>
    <t>Delanoeije</t>
  </si>
  <si>
    <t>stafmedewerker</t>
  </si>
  <si>
    <t>Van Weert</t>
  </si>
  <si>
    <t>Wendy</t>
  </si>
  <si>
    <t>Stevens</t>
  </si>
  <si>
    <t>sociaal-assistent(e)</t>
  </si>
  <si>
    <t>Ems</t>
  </si>
  <si>
    <t>Depreeuw</t>
  </si>
  <si>
    <t>Van Hout</t>
  </si>
  <si>
    <t>Van Gelder</t>
  </si>
  <si>
    <t>Lief</t>
  </si>
  <si>
    <t>Verbeeck</t>
  </si>
  <si>
    <t>Guy</t>
  </si>
  <si>
    <t>Redig</t>
  </si>
  <si>
    <t>adjunct-kabinetschef</t>
  </si>
  <si>
    <t>Goossens</t>
  </si>
  <si>
    <t>Kris</t>
  </si>
  <si>
    <t>Matheussen</t>
  </si>
  <si>
    <t>Michiels</t>
  </si>
  <si>
    <t>Naudts</t>
  </si>
  <si>
    <t>Lily</t>
  </si>
  <si>
    <t>Demuynck</t>
  </si>
  <si>
    <t>Liliane</t>
  </si>
  <si>
    <t>Andre</t>
  </si>
  <si>
    <t>Mabel</t>
  </si>
  <si>
    <t>Baker</t>
  </si>
  <si>
    <t>Herremans</t>
  </si>
  <si>
    <t>handelaar(ster)</t>
  </si>
  <si>
    <t>Larbi</t>
  </si>
  <si>
    <t>Kas</t>
  </si>
  <si>
    <t>elektricien</t>
  </si>
  <si>
    <t>Augustus</t>
  </si>
  <si>
    <t>Cornelis</t>
  </si>
  <si>
    <t>Jozef</t>
  </si>
  <si>
    <t>Meylemans</t>
  </si>
  <si>
    <t>advoca(a)t(e)</t>
  </si>
  <si>
    <t>Dimitri</t>
  </si>
  <si>
    <t>Bontinck</t>
  </si>
  <si>
    <t>office-man</t>
  </si>
  <si>
    <t>Derya</t>
  </si>
  <si>
    <t>Taner</t>
  </si>
  <si>
    <t>Van Rickstal</t>
  </si>
  <si>
    <t>Marina</t>
  </si>
  <si>
    <t>Van Regemorter</t>
  </si>
  <si>
    <t>kassier(ster)</t>
  </si>
  <si>
    <t>bakkersgast</t>
  </si>
  <si>
    <t>Schrauwen</t>
  </si>
  <si>
    <t>decorateur(trice)</t>
  </si>
  <si>
    <t>Maddy</t>
  </si>
  <si>
    <t>onderwijzer(es)</t>
  </si>
  <si>
    <t>Stubbe</t>
  </si>
  <si>
    <t>Jeanne</t>
  </si>
  <si>
    <t>Inghels-De Leeuw</t>
  </si>
  <si>
    <t>De Loecker</t>
  </si>
  <si>
    <t>archeoloog</t>
  </si>
  <si>
    <t>Gunther</t>
  </si>
  <si>
    <t>Guetens</t>
  </si>
  <si>
    <t>Debie</t>
  </si>
  <si>
    <t>politieagent</t>
  </si>
  <si>
    <t>Wegge</t>
  </si>
  <si>
    <t>kapper(ster)</t>
  </si>
  <si>
    <t>Sharon</t>
  </si>
  <si>
    <t>Dunn</t>
  </si>
  <si>
    <t>Janice</t>
  </si>
  <si>
    <t>Laureyssens</t>
  </si>
  <si>
    <t>De Paepe</t>
  </si>
  <si>
    <t>schoonmaker(maakster)</t>
  </si>
  <si>
    <t>Hilda</t>
  </si>
  <si>
    <t>Vienne</t>
  </si>
  <si>
    <t>Severyns</t>
  </si>
  <si>
    <t>De Preter</t>
  </si>
  <si>
    <t>Bellens</t>
  </si>
  <si>
    <t>De Meyer</t>
  </si>
  <si>
    <t>technisch tekenaar(ster)</t>
  </si>
  <si>
    <t>Ledy</t>
  </si>
  <si>
    <t>Broeckx</t>
  </si>
  <si>
    <t>Depuydt</t>
  </si>
  <si>
    <t>Leon</t>
  </si>
  <si>
    <t>Jeurissen</t>
  </si>
  <si>
    <t>vertegenwoordiger(ster)</t>
  </si>
  <si>
    <t>Nikita</t>
  </si>
  <si>
    <t>Voet</t>
  </si>
  <si>
    <t>Corten</t>
  </si>
  <si>
    <t>Balemans</t>
  </si>
  <si>
    <t>hulpkok(kin)</t>
  </si>
  <si>
    <t>Wolf</t>
  </si>
  <si>
    <t>chauffeur</t>
  </si>
  <si>
    <t>Mario</t>
  </si>
  <si>
    <t>Geys</t>
  </si>
  <si>
    <t>militair</t>
  </si>
  <si>
    <t>Jordens</t>
  </si>
  <si>
    <t>Danny</t>
  </si>
  <si>
    <t>Hermans</t>
  </si>
  <si>
    <t>Broux</t>
  </si>
  <si>
    <t>Vallet</t>
  </si>
  <si>
    <t>industrieel ingenieur</t>
  </si>
  <si>
    <t>Joannes</t>
  </si>
  <si>
    <t>Everaerts</t>
  </si>
  <si>
    <t>fabrieksarbeider(ster)</t>
  </si>
  <si>
    <t>Lydie</t>
  </si>
  <si>
    <t>Engelrelst</t>
  </si>
  <si>
    <t>Nahima</t>
  </si>
  <si>
    <t>Moerkerke</t>
  </si>
  <si>
    <t>Paredaens</t>
  </si>
  <si>
    <t>Madou</t>
  </si>
  <si>
    <t>Vanderoost</t>
  </si>
  <si>
    <t>Sadik</t>
  </si>
  <si>
    <t>Akhandaf</t>
  </si>
  <si>
    <t>Luysterborg</t>
  </si>
  <si>
    <t>Mieke</t>
  </si>
  <si>
    <t>De Backer</t>
  </si>
  <si>
    <t>Veerle</t>
  </si>
  <si>
    <t>Ooms</t>
  </si>
  <si>
    <t>Sahin</t>
  </si>
  <si>
    <t>Akmaz</t>
  </si>
  <si>
    <t>Brenders</t>
  </si>
  <si>
    <t>leraar(es) snit-naad</t>
  </si>
  <si>
    <t>Schenk-Verelst</t>
  </si>
  <si>
    <t>Jessica</t>
  </si>
  <si>
    <t>Verrydt</t>
  </si>
  <si>
    <t>Lejo</t>
  </si>
  <si>
    <t>De Jonghe</t>
  </si>
  <si>
    <t>Lucia</t>
  </si>
  <si>
    <t>Deroo - Rymenans</t>
  </si>
  <si>
    <t>Verlegh</t>
  </si>
  <si>
    <t>Myriam</t>
  </si>
  <si>
    <t>Lauwereys</t>
  </si>
  <si>
    <t>Lens</t>
  </si>
  <si>
    <t>Gloriose</t>
  </si>
  <si>
    <t>Karengera</t>
  </si>
  <si>
    <t>Filip</t>
  </si>
  <si>
    <t>Preckler</t>
  </si>
  <si>
    <t>Snoeks</t>
  </si>
  <si>
    <t>Ben</t>
  </si>
  <si>
    <t>Bollaert</t>
  </si>
  <si>
    <t>Mart</t>
  </si>
  <si>
    <t>leerkracht</t>
  </si>
  <si>
    <t>Pascale</t>
  </si>
  <si>
    <t>Fraeyman</t>
  </si>
  <si>
    <t>Van Looy</t>
  </si>
  <si>
    <t>Mohammed</t>
  </si>
  <si>
    <t>Sidi Habibi</t>
  </si>
  <si>
    <t>stadsbediende</t>
  </si>
  <si>
    <t>Bendjedai</t>
  </si>
  <si>
    <t>Myriam Yvonne</t>
  </si>
  <si>
    <t>begeleider(artiest)</t>
  </si>
  <si>
    <t>Rafiqul</t>
  </si>
  <si>
    <t>Islam</t>
  </si>
  <si>
    <t>Essalih</t>
  </si>
  <si>
    <t>vleesbewerker(ster)</t>
  </si>
  <si>
    <t>Kandoussi</t>
  </si>
  <si>
    <t>Arthur Arnold</t>
  </si>
  <si>
    <t>Gorrens</t>
  </si>
  <si>
    <t>vorkheftruckbestuurder</t>
  </si>
  <si>
    <t>Saïda</t>
  </si>
  <si>
    <t>Gabbany</t>
  </si>
  <si>
    <t>Ramdam</t>
  </si>
  <si>
    <t>Lahssini</t>
  </si>
  <si>
    <t>Samira</t>
  </si>
  <si>
    <t>Yachou</t>
  </si>
  <si>
    <t>keukenhulp</t>
  </si>
  <si>
    <t>Mimoun</t>
  </si>
  <si>
    <t>Oulichki</t>
  </si>
  <si>
    <t>Sultana Nazma</t>
  </si>
  <si>
    <t>Argum</t>
  </si>
  <si>
    <t>Abe Del Meneaw</t>
  </si>
  <si>
    <t>Aljarablen</t>
  </si>
  <si>
    <t>bakker(in)</t>
  </si>
  <si>
    <t>Samyra</t>
  </si>
  <si>
    <t>Moumouh</t>
  </si>
  <si>
    <t>Jacqueline Cornelia</t>
  </si>
  <si>
    <t>Geelen</t>
  </si>
  <si>
    <t>Sallam</t>
  </si>
  <si>
    <t>Romi</t>
  </si>
  <si>
    <t>Ahammed</t>
  </si>
  <si>
    <t>Atm</t>
  </si>
  <si>
    <t>Hossain</t>
  </si>
  <si>
    <t>horecabediende</t>
  </si>
  <si>
    <t>Timmermans</t>
  </si>
  <si>
    <t>uitvoerder(ster)</t>
  </si>
  <si>
    <t>Amir</t>
  </si>
  <si>
    <t>El Kebdani</t>
  </si>
  <si>
    <t>arbeider(ster)</t>
  </si>
  <si>
    <t>Geudens</t>
  </si>
  <si>
    <t>uitgever</t>
  </si>
  <si>
    <t>Kathleen</t>
  </si>
  <si>
    <t>Van Brempt</t>
  </si>
  <si>
    <t>Vogels</t>
  </si>
  <si>
    <t>Karim</t>
  </si>
  <si>
    <t>Bachar</t>
  </si>
  <si>
    <t>Verbruggen</t>
  </si>
  <si>
    <t>leraar</t>
  </si>
  <si>
    <t>Assissi</t>
  </si>
  <si>
    <t>educatief medewerker</t>
  </si>
  <si>
    <t>Aiau</t>
  </si>
  <si>
    <t>Luce</t>
  </si>
  <si>
    <t>postbeambte</t>
  </si>
  <si>
    <t>Arfan</t>
  </si>
  <si>
    <t>Saber</t>
  </si>
  <si>
    <t>Seppe</t>
  </si>
  <si>
    <t>De Blust</t>
  </si>
  <si>
    <t>Patricia</t>
  </si>
  <si>
    <t>Rillaers</t>
  </si>
  <si>
    <t>Wils</t>
  </si>
  <si>
    <t>werkingsverantwoordelijke</t>
  </si>
  <si>
    <t>Britt</t>
  </si>
  <si>
    <t>Tyaerts</t>
  </si>
  <si>
    <t>Vissers</t>
  </si>
  <si>
    <t>Annelies</t>
  </si>
  <si>
    <t>De Mul</t>
  </si>
  <si>
    <t>ingenieur</t>
  </si>
  <si>
    <t>Waldo</t>
  </si>
  <si>
    <t>De Waele</t>
  </si>
  <si>
    <t>kwaliteitsverantwoordelijke</t>
  </si>
  <si>
    <t>Hendrickx</t>
  </si>
  <si>
    <t>Gys</t>
  </si>
  <si>
    <t>klinisch psychologe</t>
  </si>
  <si>
    <t>Ergo-De Braekell</t>
  </si>
  <si>
    <t>havenarbeider</t>
  </si>
  <si>
    <t>Amanda</t>
  </si>
  <si>
    <t>Marteleur</t>
  </si>
  <si>
    <t>gepensioneerd bediende</t>
  </si>
  <si>
    <t>Kips</t>
  </si>
  <si>
    <t>Rik</t>
  </si>
  <si>
    <t>Neudt</t>
  </si>
  <si>
    <t>gepensioneerd directeur</t>
  </si>
  <si>
    <t>Van Noten</t>
  </si>
  <si>
    <t>Tastenhoye</t>
  </si>
  <si>
    <t>Trix</t>
  </si>
  <si>
    <t>Vanderplasschen</t>
  </si>
  <si>
    <t>Drieghe</t>
  </si>
  <si>
    <t>Peggy</t>
  </si>
  <si>
    <t>Pooters</t>
  </si>
  <si>
    <t>Rothmayer</t>
  </si>
  <si>
    <t>Van Wesembeeck</t>
  </si>
  <si>
    <t>Dirckx</t>
  </si>
  <si>
    <t>Kennes</t>
  </si>
  <si>
    <t>Frans</t>
  </si>
  <si>
    <t>Crauwels</t>
  </si>
  <si>
    <t>Yola</t>
  </si>
  <si>
    <t>Bogaerts</t>
  </si>
  <si>
    <t>Staf</t>
  </si>
  <si>
    <t>Jennes</t>
  </si>
  <si>
    <t>Frederickx</t>
  </si>
  <si>
    <t>Evy</t>
  </si>
  <si>
    <t>Buelens</t>
  </si>
  <si>
    <t>Verdurmen</t>
  </si>
  <si>
    <t>Gerard</t>
  </si>
  <si>
    <t>Weytjens</t>
  </si>
  <si>
    <t>Daniela</t>
  </si>
  <si>
    <t>Bens</t>
  </si>
  <si>
    <t>Germaine</t>
  </si>
  <si>
    <t>Van Asten</t>
  </si>
  <si>
    <t>Tony</t>
  </si>
  <si>
    <t>Smolders</t>
  </si>
  <si>
    <t>Ivo</t>
  </si>
  <si>
    <t>Vrijders</t>
  </si>
  <si>
    <t>Devrieze</t>
  </si>
  <si>
    <t>Marie-Louise</t>
  </si>
  <si>
    <t>Raus</t>
  </si>
  <si>
    <t>Nora</t>
  </si>
  <si>
    <t>D'Haese-Spaerkeer</t>
  </si>
  <si>
    <t>Ariane</t>
  </si>
  <si>
    <t>Van Dooren</t>
  </si>
  <si>
    <t>Leyder</t>
  </si>
  <si>
    <t>De Vos</t>
  </si>
  <si>
    <t>bediende expeditie</t>
  </si>
  <si>
    <t>Blokland</t>
  </si>
  <si>
    <t>Martin</t>
  </si>
  <si>
    <t>Somers</t>
  </si>
  <si>
    <t>Sarah</t>
  </si>
  <si>
    <t>Renaerts</t>
  </si>
  <si>
    <t>Simonne</t>
  </si>
  <si>
    <t>Verhoeven-Scheyltjens</t>
  </si>
  <si>
    <t>D'Haenens</t>
  </si>
  <si>
    <t>Joanna</t>
  </si>
  <si>
    <t>Van Regenmortel</t>
  </si>
  <si>
    <t>Liberton</t>
  </si>
  <si>
    <t>Proost</t>
  </si>
  <si>
    <t>Silvia</t>
  </si>
  <si>
    <t>De Fré</t>
  </si>
  <si>
    <t>zonder</t>
  </si>
  <si>
    <t>Gust</t>
  </si>
  <si>
    <t>Minner</t>
  </si>
  <si>
    <t>Veronic</t>
  </si>
  <si>
    <t>Hofkens</t>
  </si>
  <si>
    <t>Keirsebelik</t>
  </si>
  <si>
    <t>sociaal verpleegkundige</t>
  </si>
  <si>
    <t>Daisy</t>
  </si>
  <si>
    <t>De Vylder</t>
  </si>
  <si>
    <t>werkneemster</t>
  </si>
  <si>
    <t>Lermytte</t>
  </si>
  <si>
    <t>Freddy</t>
  </si>
  <si>
    <t>Atteya</t>
  </si>
  <si>
    <t>Frederik</t>
  </si>
  <si>
    <t>Goemaere</t>
  </si>
  <si>
    <t>Mireille</t>
  </si>
  <si>
    <t>Smeulders</t>
  </si>
  <si>
    <t>Van Bergen</t>
  </si>
  <si>
    <t>kraanman</t>
  </si>
  <si>
    <t>De Soomer</t>
  </si>
  <si>
    <t>huishoudster</t>
  </si>
  <si>
    <t>Gielen</t>
  </si>
  <si>
    <t>Samson</t>
  </si>
  <si>
    <t>premetro toezichter</t>
  </si>
  <si>
    <t>Giele</t>
  </si>
  <si>
    <t>Jokke</t>
  </si>
  <si>
    <t>Schreurs</t>
  </si>
  <si>
    <t>Laura</t>
  </si>
  <si>
    <t>Böhlke</t>
  </si>
  <si>
    <t>Verdonck</t>
  </si>
  <si>
    <t>Kruyniers</t>
  </si>
  <si>
    <t>Monica</t>
  </si>
  <si>
    <t>De Coninck</t>
  </si>
  <si>
    <t>Indeherberg</t>
  </si>
  <si>
    <t>Emelie</t>
  </si>
  <si>
    <t>Van Berlo</t>
  </si>
  <si>
    <t>Van Linden</t>
  </si>
  <si>
    <t>Viki</t>
  </si>
  <si>
    <t>Elke</t>
  </si>
  <si>
    <t>Van Espen</t>
  </si>
  <si>
    <t>Eliane</t>
  </si>
  <si>
    <t>Nagels</t>
  </si>
  <si>
    <t>Sammy</t>
  </si>
  <si>
    <t>Van Herck</t>
  </si>
  <si>
    <t>Cynthia</t>
  </si>
  <si>
    <t>Daul</t>
  </si>
  <si>
    <t>Vertonghen</t>
  </si>
  <si>
    <t>Achiel</t>
  </si>
  <si>
    <t>Maeremans</t>
  </si>
  <si>
    <t>Ludovic</t>
  </si>
  <si>
    <t>Van Den Bulck</t>
  </si>
  <si>
    <t>Francken</t>
  </si>
  <si>
    <t>Mores</t>
  </si>
  <si>
    <t>Pol</t>
  </si>
  <si>
    <t>Bruyninckx</t>
  </si>
  <si>
    <t>elektrotechnicus</t>
  </si>
  <si>
    <t>Van Gastel</t>
  </si>
  <si>
    <t>Vicky</t>
  </si>
  <si>
    <t>Zijs</t>
  </si>
  <si>
    <t>secretaris(esse)</t>
  </si>
  <si>
    <t>De Metsenaere</t>
  </si>
  <si>
    <t>Ellen</t>
  </si>
  <si>
    <t>De Rycke</t>
  </si>
  <si>
    <t>werkster</t>
  </si>
  <si>
    <t>Tilla</t>
  </si>
  <si>
    <t>Rauter</t>
  </si>
  <si>
    <t>directeur(trice)</t>
  </si>
  <si>
    <t>Koolen</t>
  </si>
  <si>
    <t>Kimpe</t>
  </si>
  <si>
    <t>Debbie</t>
  </si>
  <si>
    <t>Gheldolf</t>
  </si>
  <si>
    <t>onderstationschef</t>
  </si>
  <si>
    <t>Dann</t>
  </si>
  <si>
    <t>Coopmans</t>
  </si>
  <si>
    <t>opvoeder(ster)</t>
  </si>
  <si>
    <t>Martynowski-Depestel</t>
  </si>
  <si>
    <t>Tonny</t>
  </si>
  <si>
    <t>Van Loon</t>
  </si>
  <si>
    <t>Verpooten</t>
  </si>
  <si>
    <t>Ilan</t>
  </si>
  <si>
    <t>Dassen</t>
  </si>
  <si>
    <t>De Schutter</t>
  </si>
  <si>
    <t>Embrechts</t>
  </si>
  <si>
    <t>Cambré</t>
  </si>
  <si>
    <t>Joossens</t>
  </si>
  <si>
    <t>Van Daele</t>
  </si>
  <si>
    <t>De Kock</t>
  </si>
  <si>
    <t>Ceunen</t>
  </si>
  <si>
    <t>Meeussen</t>
  </si>
  <si>
    <t>Giltjes</t>
  </si>
  <si>
    <t>Jeroen</t>
  </si>
  <si>
    <t>Segers</t>
  </si>
  <si>
    <t>Landuyt</t>
  </si>
  <si>
    <t>Van Zeebroeck</t>
  </si>
  <si>
    <t>Fabienne</t>
  </si>
  <si>
    <t>Toussein</t>
  </si>
  <si>
    <t>Liekens</t>
  </si>
  <si>
    <t>Van Damme</t>
  </si>
  <si>
    <t>Vanagtmael</t>
  </si>
  <si>
    <t>Meylaers</t>
  </si>
  <si>
    <t>Geens</t>
  </si>
  <si>
    <t>Dewinter</t>
  </si>
  <si>
    <t>Yolande</t>
  </si>
  <si>
    <t>Boudewijns</t>
  </si>
  <si>
    <t>Bernard</t>
  </si>
  <si>
    <t>Luyckx</t>
  </si>
  <si>
    <t>Kurt</t>
  </si>
  <si>
    <t>Verrijke</t>
  </si>
  <si>
    <t>Louis</t>
  </si>
  <si>
    <t>Van Gasse</t>
  </si>
  <si>
    <t>Selena</t>
  </si>
  <si>
    <t>Steevens</t>
  </si>
  <si>
    <t>Anja</t>
  </si>
  <si>
    <t>Cilia</t>
  </si>
  <si>
    <t>Van Tongerloo</t>
  </si>
  <si>
    <t>Alex</t>
  </si>
  <si>
    <t>Shea</t>
  </si>
  <si>
    <t>Wim</t>
  </si>
  <si>
    <t>Van Osselaer</t>
  </si>
  <si>
    <t>Delhez</t>
  </si>
  <si>
    <t>Natasha</t>
  </si>
  <si>
    <t>Diane</t>
  </si>
  <si>
    <t>Borojé</t>
  </si>
  <si>
    <t>Mady</t>
  </si>
  <si>
    <t>Kurten</t>
  </si>
  <si>
    <t>Van Tiggel</t>
  </si>
  <si>
    <t>Wens</t>
  </si>
  <si>
    <t>Palinckx</t>
  </si>
  <si>
    <t>Elseviers</t>
  </si>
  <si>
    <t>Marien</t>
  </si>
  <si>
    <t>Wellens</t>
  </si>
  <si>
    <t>Henquet</t>
  </si>
  <si>
    <t>Van Gompel</t>
  </si>
  <si>
    <t>opvoedster</t>
  </si>
  <si>
    <t>Schellekens</t>
  </si>
  <si>
    <t>logopediste</t>
  </si>
  <si>
    <t>Piet</t>
  </si>
  <si>
    <t>Blanche</t>
  </si>
  <si>
    <t>Schoesetters</t>
  </si>
  <si>
    <t>Erna</t>
  </si>
  <si>
    <t>Mennekens - De Nil</t>
  </si>
  <si>
    <t>Edwina</t>
  </si>
  <si>
    <t>Dirks</t>
  </si>
  <si>
    <t>Karen</t>
  </si>
  <si>
    <t>Tysmans</t>
  </si>
  <si>
    <t>Bert</t>
  </si>
  <si>
    <t>adjunct kantoordirecteur</t>
  </si>
  <si>
    <t>wijnhandelaar</t>
  </si>
  <si>
    <t>Tommy</t>
  </si>
  <si>
    <t>veiligheidsagent</t>
  </si>
  <si>
    <t>Sabine</t>
  </si>
  <si>
    <t>Coene</t>
  </si>
  <si>
    <t>De Schepper</t>
  </si>
  <si>
    <t>manager"</t>
  </si>
  <si>
    <t>Vansteenkiste</t>
  </si>
  <si>
    <t>Veronique</t>
  </si>
  <si>
    <t>Hellinx</t>
  </si>
  <si>
    <t>onderwijzeres"</t>
  </si>
  <si>
    <t>consulent"</t>
  </si>
  <si>
    <t>Moons</t>
  </si>
  <si>
    <t>Didden</t>
  </si>
  <si>
    <t>Claessens</t>
  </si>
  <si>
    <t>onderwijzer"</t>
  </si>
  <si>
    <t>Joosen</t>
  </si>
  <si>
    <t>kleuterleidster"</t>
  </si>
  <si>
    <t>Wagemans</t>
  </si>
  <si>
    <t>psycholoog"</t>
  </si>
  <si>
    <t>Stessens</t>
  </si>
  <si>
    <t>Vranken</t>
  </si>
  <si>
    <t>Bert M.</t>
  </si>
  <si>
    <t>animator"</t>
  </si>
  <si>
    <t>De Rechter</t>
  </si>
  <si>
    <t>Brouwer</t>
  </si>
  <si>
    <t>vertaler"</t>
  </si>
  <si>
    <t>De Grave</t>
  </si>
  <si>
    <t>directiesecretaresse"</t>
  </si>
  <si>
    <t>Inge</t>
  </si>
  <si>
    <t>Lowyck</t>
  </si>
  <si>
    <t>Van Muylem</t>
  </si>
  <si>
    <t>Wyninckx</t>
  </si>
  <si>
    <t>Brahim</t>
  </si>
  <si>
    <t>Razzok</t>
  </si>
  <si>
    <t>technisch bediende</t>
  </si>
  <si>
    <t>Yeliz</t>
  </si>
  <si>
    <t>Citak</t>
  </si>
  <si>
    <t>Gittenaer</t>
  </si>
  <si>
    <t>directeur stedelijke basisschool</t>
  </si>
  <si>
    <t>Leo</t>
  </si>
  <si>
    <t>D'Heu</t>
  </si>
  <si>
    <t>athletiektrainer</t>
  </si>
  <si>
    <t>Nys</t>
  </si>
  <si>
    <t>Suls</t>
  </si>
  <si>
    <t>Debrueck</t>
  </si>
  <si>
    <t>Isabelle</t>
  </si>
  <si>
    <t>Wouters</t>
  </si>
  <si>
    <t>Van Gheem</t>
  </si>
  <si>
    <t>gemeentebediende</t>
  </si>
  <si>
    <t>Constant</t>
  </si>
  <si>
    <t>Wiesé</t>
  </si>
  <si>
    <t>technisch directeur</t>
  </si>
  <si>
    <t>Bollen</t>
  </si>
  <si>
    <t>Geuens</t>
  </si>
  <si>
    <t>Jacquemyn</t>
  </si>
  <si>
    <t>Gerda</t>
  </si>
  <si>
    <t>Lindekens</t>
  </si>
  <si>
    <t>trambestuurder</t>
  </si>
  <si>
    <t>Robert</t>
  </si>
  <si>
    <t>Verbiest</t>
  </si>
  <si>
    <t>Hilaire</t>
  </si>
  <si>
    <t>Lavergne</t>
  </si>
  <si>
    <t>Annemie</t>
  </si>
  <si>
    <t>Langmans</t>
  </si>
  <si>
    <t>Ingrid Maria E.</t>
  </si>
  <si>
    <t>Keersmaekers</t>
  </si>
  <si>
    <t>management assistant</t>
  </si>
  <si>
    <t>Cuppens</t>
  </si>
  <si>
    <t>decoratieschilder(es)</t>
  </si>
  <si>
    <t>Yasmina</t>
  </si>
  <si>
    <t>Amarchouh</t>
  </si>
  <si>
    <t>Bea</t>
  </si>
  <si>
    <t>freelance journaliste</t>
  </si>
  <si>
    <t>Sandy</t>
  </si>
  <si>
    <t>Chang</t>
  </si>
  <si>
    <t>Wenselaers</t>
  </si>
  <si>
    <t>stadsarbeider</t>
  </si>
  <si>
    <t>Inez</t>
  </si>
  <si>
    <t>suppoost</t>
  </si>
  <si>
    <t>Fonteyn</t>
  </si>
  <si>
    <t>Bilsen</t>
  </si>
  <si>
    <t>Fonny</t>
  </si>
  <si>
    <t>Lefebure</t>
  </si>
  <si>
    <t>ruitenwasser</t>
  </si>
  <si>
    <t>Glibert</t>
  </si>
  <si>
    <t>Van Steen</t>
  </si>
  <si>
    <t>Astrid</t>
  </si>
  <si>
    <t>Smellenbergh</t>
  </si>
  <si>
    <t>pensioen</t>
  </si>
  <si>
    <t>Van Meirvenne</t>
  </si>
  <si>
    <t>medisch secretaresse</t>
  </si>
  <si>
    <t>gepensioneerd ambtenaar</t>
  </si>
  <si>
    <t>Marion</t>
  </si>
  <si>
    <t>Rintisch</t>
  </si>
  <si>
    <t>De Moudt</t>
  </si>
  <si>
    <t>postbode</t>
  </si>
  <si>
    <t>Rivka</t>
  </si>
  <si>
    <t>Leyn</t>
  </si>
  <si>
    <t>Morad</t>
  </si>
  <si>
    <t>Saidi</t>
  </si>
  <si>
    <t>standenbouwer</t>
  </si>
  <si>
    <t>Martens</t>
  </si>
  <si>
    <t>Gillis</t>
  </si>
  <si>
    <t>trambestuurder(ster)</t>
  </si>
  <si>
    <t>Vindevogel</t>
  </si>
  <si>
    <t>actrice</t>
  </si>
  <si>
    <t>Dieter</t>
  </si>
  <si>
    <t>Feyen</t>
  </si>
  <si>
    <t>Titia</t>
  </si>
  <si>
    <t>Anthony</t>
  </si>
  <si>
    <t>Nnamoko</t>
  </si>
  <si>
    <t>Tahira</t>
  </si>
  <si>
    <t>Harat</t>
  </si>
  <si>
    <t>Max</t>
  </si>
  <si>
    <t>De Becker</t>
  </si>
  <si>
    <t>gezinshelper(ster)</t>
  </si>
  <si>
    <t>Pichal</t>
  </si>
  <si>
    <t>Van Son</t>
  </si>
  <si>
    <t>Jean Pierre</t>
  </si>
  <si>
    <t>Ticket</t>
  </si>
  <si>
    <t>bruggepensioneerde</t>
  </si>
  <si>
    <t>Depover</t>
  </si>
  <si>
    <t>studiotechnicus</t>
  </si>
  <si>
    <t>Erkens</t>
  </si>
  <si>
    <t>directiesecretaris(esse)</t>
  </si>
  <si>
    <t>postbediende</t>
  </si>
  <si>
    <t>Iveta</t>
  </si>
  <si>
    <t>Podhorska</t>
  </si>
  <si>
    <t>Eggermont</t>
  </si>
  <si>
    <t>Wienen</t>
  </si>
  <si>
    <t>Six-Heylen</t>
  </si>
  <si>
    <t>Clem</t>
  </si>
  <si>
    <t>De Ranter</t>
  </si>
  <si>
    <t>Karina</t>
  </si>
  <si>
    <t>Leys</t>
  </si>
  <si>
    <t>Smedts</t>
  </si>
  <si>
    <t>Schattevoet</t>
  </si>
  <si>
    <t>Vermant</t>
  </si>
  <si>
    <t>Julien</t>
  </si>
  <si>
    <t>Vlaeminck</t>
  </si>
  <si>
    <t>Deelen</t>
  </si>
  <si>
    <t>Bus</t>
  </si>
  <si>
    <t>Marcelo</t>
  </si>
  <si>
    <t>operateur van machine</t>
  </si>
  <si>
    <t>Frieda</t>
  </si>
  <si>
    <t>Dusong</t>
  </si>
  <si>
    <t>Gaby</t>
  </si>
  <si>
    <t>Van Loo</t>
  </si>
  <si>
    <t>Vervloet</t>
  </si>
  <si>
    <t>Van Giel</t>
  </si>
  <si>
    <t>Capéau</t>
  </si>
  <si>
    <t>Waterschoot</t>
  </si>
  <si>
    <t>Kathelijne</t>
  </si>
  <si>
    <t>Toen</t>
  </si>
  <si>
    <t>Aerts - De Leeuw</t>
  </si>
  <si>
    <t>Paula</t>
  </si>
  <si>
    <t>Toen - Janssens</t>
  </si>
  <si>
    <t>Milants</t>
  </si>
  <si>
    <t>Said</t>
  </si>
  <si>
    <t>Mdaouchi</t>
  </si>
  <si>
    <t>Clerckx</t>
  </si>
  <si>
    <t>Van Beek</t>
  </si>
  <si>
    <t>Vanden Eede - Nilis</t>
  </si>
  <si>
    <t>Bovyn</t>
  </si>
  <si>
    <t>Krekels</t>
  </si>
  <si>
    <t>Carl</t>
  </si>
  <si>
    <t>Wyckmans</t>
  </si>
  <si>
    <t>Dieder</t>
  </si>
  <si>
    <t>Lefelon</t>
  </si>
  <si>
    <t>Ouafaa</t>
  </si>
  <si>
    <t>Eljamal</t>
  </si>
  <si>
    <t>Clementine</t>
  </si>
  <si>
    <t>Dongo-Biscop</t>
  </si>
  <si>
    <t>Jeke</t>
  </si>
  <si>
    <t>Van Hileghem</t>
  </si>
  <si>
    <t>Nauwelaerts</t>
  </si>
  <si>
    <t>Rigaux</t>
  </si>
  <si>
    <t>huisarts</t>
  </si>
  <si>
    <t>arts</t>
  </si>
  <si>
    <t>Williams</t>
  </si>
  <si>
    <t>Dieuwertje</t>
  </si>
  <si>
    <t>Nicoletta</t>
  </si>
  <si>
    <t>Kuylen</t>
  </si>
  <si>
    <t>Eugeen</t>
  </si>
  <si>
    <t>Gysels</t>
  </si>
  <si>
    <t>technicus</t>
  </si>
  <si>
    <t>Gunter</t>
  </si>
  <si>
    <t>Vanhees</t>
  </si>
  <si>
    <t>Van Mierlo</t>
  </si>
  <si>
    <t>Goetkint</t>
  </si>
  <si>
    <t>mecanicien</t>
  </si>
  <si>
    <t>Boonen</t>
  </si>
  <si>
    <t>proces-operator</t>
  </si>
  <si>
    <t>Cindy</t>
  </si>
  <si>
    <t>Mus</t>
  </si>
  <si>
    <t>Timmy</t>
  </si>
  <si>
    <t>Dielen</t>
  </si>
  <si>
    <t>Van Remoortel</t>
  </si>
  <si>
    <t>monteerder(ster)</t>
  </si>
  <si>
    <t>Habets</t>
  </si>
  <si>
    <t>Van Heucke</t>
  </si>
  <si>
    <t>taxibestuurder(ster)</t>
  </si>
  <si>
    <t>Vandenberghe</t>
  </si>
  <si>
    <t>kapster</t>
  </si>
  <si>
    <t>Vercammen</t>
  </si>
  <si>
    <t>Otten</t>
  </si>
  <si>
    <t>Bjorn</t>
  </si>
  <si>
    <t>Coeck</t>
  </si>
  <si>
    <t>technisch tekenaar</t>
  </si>
  <si>
    <t>Van Hoorick</t>
  </si>
  <si>
    <t>Goor</t>
  </si>
  <si>
    <t>Andy</t>
  </si>
  <si>
    <t>Gijsels</t>
  </si>
  <si>
    <t>Crijns</t>
  </si>
  <si>
    <t>Gilbert</t>
  </si>
  <si>
    <t>Verstraelen</t>
  </si>
  <si>
    <t>Fatma</t>
  </si>
  <si>
    <t>Akbas</t>
  </si>
  <si>
    <t>Baeyens</t>
  </si>
  <si>
    <t>Vervoort</t>
  </si>
  <si>
    <t>Serkan</t>
  </si>
  <si>
    <t>Erdogdu</t>
  </si>
  <si>
    <t>Van Praet</t>
  </si>
  <si>
    <t>directeur secundair onderwijs</t>
  </si>
  <si>
    <t>tewerkstellingsbegeleider</t>
  </si>
  <si>
    <t>Schools</t>
  </si>
  <si>
    <t>Vanessa</t>
  </si>
  <si>
    <t>Mertes</t>
  </si>
  <si>
    <t>Dominique</t>
  </si>
  <si>
    <t>Kums</t>
  </si>
  <si>
    <t>Van Overloop</t>
  </si>
  <si>
    <t>Rahila</t>
  </si>
  <si>
    <t>Alexander</t>
  </si>
  <si>
    <t>Van Den Eynden</t>
  </si>
  <si>
    <t>stemcijfer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</si>
</sst>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workbookViewId="0">
      <selection activeCell="D15" sqref="D15"/>
    </sheetView>
  </sheetViews>
  <sheetFormatPr defaultRowHeight="12.75" x14ac:dyDescent="0.2"/>
  <cols>
    <col min="1" max="1" width="23" bestFit="1" customWidth="1"/>
    <col min="2" max="2" width="7.5703125" bestFit="1" customWidth="1"/>
    <col min="3" max="3" width="9.28515625" bestFit="1" customWidth="1"/>
    <col min="4" max="4" width="22.5703125" bestFit="1" customWidth="1"/>
    <col min="5" max="5" width="19.42578125" bestFit="1" customWidth="1"/>
    <col min="6" max="6" width="26.140625" bestFit="1" customWidth="1"/>
    <col min="7" max="7" width="12.140625" bestFit="1" customWidth="1"/>
    <col min="8" max="8" width="26.5703125" bestFit="1" customWidth="1"/>
  </cols>
  <sheetData>
    <row r="1" spans="1:8" s="1" customFormat="1" x14ac:dyDescent="0.2">
      <c r="A1" s="1" t="s">
        <v>706</v>
      </c>
      <c r="B1" s="1" t="s">
        <v>742</v>
      </c>
      <c r="C1" s="1" t="s">
        <v>707</v>
      </c>
      <c r="D1" s="1" t="s">
        <v>708</v>
      </c>
      <c r="E1" s="1" t="s">
        <v>709</v>
      </c>
      <c r="F1" s="1" t="s">
        <v>710</v>
      </c>
      <c r="G1" s="1" t="s">
        <v>2101</v>
      </c>
      <c r="H1" s="1" t="s">
        <v>711</v>
      </c>
    </row>
    <row r="2" spans="1:8" x14ac:dyDescent="0.2">
      <c r="A2" t="s">
        <v>733</v>
      </c>
      <c r="B2">
        <v>11102</v>
      </c>
      <c r="C2">
        <v>1</v>
      </c>
      <c r="D2" t="s">
        <v>713</v>
      </c>
      <c r="E2">
        <v>7398</v>
      </c>
      <c r="F2">
        <v>26437</v>
      </c>
      <c r="G2">
        <f t="shared" ref="G2:G58" si="0">SUBTOTAL(9,E2:F2)</f>
        <v>33835</v>
      </c>
      <c r="H2">
        <v>41664</v>
      </c>
    </row>
    <row r="3" spans="1:8" x14ac:dyDescent="0.2">
      <c r="A3" t="s">
        <v>733</v>
      </c>
      <c r="B3">
        <v>11102</v>
      </c>
      <c r="C3">
        <v>2</v>
      </c>
      <c r="D3" t="s">
        <v>718</v>
      </c>
      <c r="E3">
        <v>4325</v>
      </c>
      <c r="F3">
        <v>7095</v>
      </c>
      <c r="G3">
        <f t="shared" si="0"/>
        <v>11420</v>
      </c>
      <c r="H3">
        <v>10303</v>
      </c>
    </row>
    <row r="4" spans="1:8" x14ac:dyDescent="0.2">
      <c r="A4" t="s">
        <v>733</v>
      </c>
      <c r="B4">
        <v>11102</v>
      </c>
      <c r="C4">
        <v>5</v>
      </c>
      <c r="D4" t="s">
        <v>716</v>
      </c>
      <c r="E4">
        <v>2925</v>
      </c>
      <c r="F4">
        <v>5160</v>
      </c>
      <c r="G4">
        <f t="shared" si="0"/>
        <v>8085</v>
      </c>
      <c r="H4">
        <v>9845</v>
      </c>
    </row>
    <row r="5" spans="1:8" x14ac:dyDescent="0.2">
      <c r="A5" t="s">
        <v>733</v>
      </c>
      <c r="B5">
        <v>11102</v>
      </c>
      <c r="C5">
        <v>6</v>
      </c>
      <c r="D5" t="s">
        <v>715</v>
      </c>
      <c r="E5">
        <v>6178</v>
      </c>
      <c r="F5">
        <v>18009</v>
      </c>
      <c r="G5">
        <f t="shared" si="0"/>
        <v>24187</v>
      </c>
      <c r="H5">
        <v>26842</v>
      </c>
    </row>
    <row r="6" spans="1:8" x14ac:dyDescent="0.2">
      <c r="A6" t="s">
        <v>733</v>
      </c>
      <c r="B6">
        <v>11102</v>
      </c>
      <c r="C6">
        <v>7</v>
      </c>
      <c r="D6" t="s">
        <v>714</v>
      </c>
      <c r="E6">
        <v>2915</v>
      </c>
      <c r="F6">
        <v>7127</v>
      </c>
      <c r="G6">
        <f t="shared" si="0"/>
        <v>10042</v>
      </c>
      <c r="H6">
        <v>11336</v>
      </c>
    </row>
    <row r="7" spans="1:8" x14ac:dyDescent="0.2">
      <c r="A7" t="s">
        <v>733</v>
      </c>
      <c r="B7">
        <v>11102</v>
      </c>
      <c r="C7">
        <v>8</v>
      </c>
      <c r="D7" t="s">
        <v>712</v>
      </c>
      <c r="E7">
        <v>468</v>
      </c>
      <c r="F7">
        <v>1053</v>
      </c>
      <c r="G7">
        <f t="shared" si="0"/>
        <v>1521</v>
      </c>
      <c r="H7">
        <v>2062</v>
      </c>
    </row>
    <row r="8" spans="1:8" x14ac:dyDescent="0.2">
      <c r="A8" t="s">
        <v>733</v>
      </c>
      <c r="B8">
        <v>11102</v>
      </c>
      <c r="C8">
        <v>10</v>
      </c>
      <c r="D8" t="s">
        <v>717</v>
      </c>
      <c r="E8">
        <v>184</v>
      </c>
      <c r="F8">
        <v>440</v>
      </c>
      <c r="G8">
        <f t="shared" si="0"/>
        <v>624</v>
      </c>
      <c r="H8">
        <v>503</v>
      </c>
    </row>
    <row r="9" spans="1:8" x14ac:dyDescent="0.2">
      <c r="A9" t="s">
        <v>735</v>
      </c>
      <c r="B9">
        <v>11223</v>
      </c>
      <c r="C9">
        <v>1</v>
      </c>
      <c r="D9" t="s">
        <v>722</v>
      </c>
      <c r="E9">
        <v>288</v>
      </c>
      <c r="F9">
        <v>1769</v>
      </c>
      <c r="G9">
        <f t="shared" si="0"/>
        <v>2057</v>
      </c>
      <c r="H9">
        <v>3201</v>
      </c>
    </row>
    <row r="10" spans="1:8" x14ac:dyDescent="0.2">
      <c r="A10" t="s">
        <v>735</v>
      </c>
      <c r="B10">
        <v>11223</v>
      </c>
      <c r="C10">
        <v>2</v>
      </c>
      <c r="D10" t="s">
        <v>723</v>
      </c>
      <c r="E10">
        <v>115</v>
      </c>
      <c r="F10">
        <v>350</v>
      </c>
      <c r="G10">
        <f t="shared" si="0"/>
        <v>465</v>
      </c>
      <c r="H10">
        <v>465</v>
      </c>
    </row>
    <row r="11" spans="1:8" x14ac:dyDescent="0.2">
      <c r="A11" t="s">
        <v>735</v>
      </c>
      <c r="B11">
        <v>11223</v>
      </c>
      <c r="C11">
        <v>6</v>
      </c>
      <c r="D11" t="s">
        <v>715</v>
      </c>
      <c r="E11">
        <v>507</v>
      </c>
      <c r="F11">
        <v>1759</v>
      </c>
      <c r="G11">
        <f t="shared" si="0"/>
        <v>2266</v>
      </c>
      <c r="H11">
        <v>2493</v>
      </c>
    </row>
    <row r="12" spans="1:8" x14ac:dyDescent="0.2">
      <c r="A12" t="s">
        <v>735</v>
      </c>
      <c r="B12">
        <v>11223</v>
      </c>
      <c r="C12">
        <v>7</v>
      </c>
      <c r="D12" t="s">
        <v>714</v>
      </c>
      <c r="E12">
        <v>104</v>
      </c>
      <c r="F12">
        <v>559</v>
      </c>
      <c r="G12">
        <f t="shared" si="0"/>
        <v>663</v>
      </c>
      <c r="H12">
        <v>888</v>
      </c>
    </row>
    <row r="13" spans="1:8" x14ac:dyDescent="0.2">
      <c r="A13" t="s">
        <v>735</v>
      </c>
      <c r="B13">
        <v>11223</v>
      </c>
      <c r="C13">
        <v>8</v>
      </c>
      <c r="D13" t="s">
        <v>712</v>
      </c>
      <c r="E13">
        <v>15</v>
      </c>
      <c r="F13">
        <v>47</v>
      </c>
      <c r="G13">
        <f t="shared" si="0"/>
        <v>62</v>
      </c>
      <c r="H13">
        <v>58</v>
      </c>
    </row>
    <row r="14" spans="1:8" x14ac:dyDescent="0.2">
      <c r="A14" t="s">
        <v>735</v>
      </c>
      <c r="B14">
        <v>11223</v>
      </c>
      <c r="C14">
        <v>20</v>
      </c>
      <c r="D14" t="s">
        <v>724</v>
      </c>
      <c r="E14">
        <v>130</v>
      </c>
      <c r="F14">
        <v>685</v>
      </c>
      <c r="G14">
        <f t="shared" si="0"/>
        <v>815</v>
      </c>
      <c r="H14">
        <v>904</v>
      </c>
    </row>
    <row r="15" spans="1:8" x14ac:dyDescent="0.2">
      <c r="A15" t="s">
        <v>734</v>
      </c>
      <c r="B15">
        <v>11232</v>
      </c>
      <c r="C15">
        <v>1</v>
      </c>
      <c r="D15" t="s">
        <v>713</v>
      </c>
      <c r="E15">
        <v>2073</v>
      </c>
      <c r="F15">
        <v>5288</v>
      </c>
      <c r="G15">
        <f t="shared" si="0"/>
        <v>7361</v>
      </c>
      <c r="H15">
        <v>7712</v>
      </c>
    </row>
    <row r="16" spans="1:8" x14ac:dyDescent="0.2">
      <c r="A16" t="s">
        <v>734</v>
      </c>
      <c r="B16">
        <v>11232</v>
      </c>
      <c r="C16">
        <v>2</v>
      </c>
      <c r="D16" t="s">
        <v>721</v>
      </c>
      <c r="E16">
        <v>1211</v>
      </c>
      <c r="F16">
        <v>3052</v>
      </c>
      <c r="G16">
        <f t="shared" si="0"/>
        <v>4263</v>
      </c>
      <c r="H16">
        <v>4197</v>
      </c>
    </row>
    <row r="17" spans="1:8" x14ac:dyDescent="0.2">
      <c r="A17" t="s">
        <v>734</v>
      </c>
      <c r="B17">
        <v>11232</v>
      </c>
      <c r="C17">
        <v>5</v>
      </c>
      <c r="D17" t="s">
        <v>716</v>
      </c>
      <c r="E17">
        <v>857</v>
      </c>
      <c r="F17">
        <v>1769</v>
      </c>
      <c r="G17">
        <f t="shared" si="0"/>
        <v>2626</v>
      </c>
      <c r="H17">
        <v>3133</v>
      </c>
    </row>
    <row r="18" spans="1:8" x14ac:dyDescent="0.2">
      <c r="A18" t="s">
        <v>734</v>
      </c>
      <c r="B18">
        <v>11232</v>
      </c>
      <c r="C18">
        <v>6</v>
      </c>
      <c r="D18" t="s">
        <v>715</v>
      </c>
      <c r="E18">
        <v>2458</v>
      </c>
      <c r="F18">
        <v>4122</v>
      </c>
      <c r="G18">
        <f t="shared" si="0"/>
        <v>6580</v>
      </c>
      <c r="H18">
        <v>6308</v>
      </c>
    </row>
    <row r="19" spans="1:8" x14ac:dyDescent="0.2">
      <c r="A19" t="s">
        <v>734</v>
      </c>
      <c r="B19">
        <v>11232</v>
      </c>
      <c r="C19">
        <v>7</v>
      </c>
      <c r="D19" t="s">
        <v>714</v>
      </c>
      <c r="E19">
        <v>1225</v>
      </c>
      <c r="F19">
        <v>2913</v>
      </c>
      <c r="G19">
        <f t="shared" si="0"/>
        <v>4138</v>
      </c>
      <c r="H19">
        <v>4302</v>
      </c>
    </row>
    <row r="20" spans="1:8" x14ac:dyDescent="0.2">
      <c r="A20" t="s">
        <v>734</v>
      </c>
      <c r="B20">
        <v>11232</v>
      </c>
      <c r="C20">
        <v>8</v>
      </c>
      <c r="D20" t="s">
        <v>712</v>
      </c>
      <c r="E20">
        <v>125</v>
      </c>
      <c r="F20">
        <v>194</v>
      </c>
      <c r="G20">
        <f t="shared" si="0"/>
        <v>319</v>
      </c>
      <c r="H20">
        <v>240</v>
      </c>
    </row>
    <row r="21" spans="1:8" x14ac:dyDescent="0.2">
      <c r="A21" t="s">
        <v>734</v>
      </c>
      <c r="B21">
        <v>11232</v>
      </c>
      <c r="C21">
        <v>14</v>
      </c>
      <c r="D21" t="s">
        <v>719</v>
      </c>
      <c r="E21">
        <v>26</v>
      </c>
      <c r="F21">
        <v>129</v>
      </c>
      <c r="G21">
        <f t="shared" si="0"/>
        <v>155</v>
      </c>
      <c r="H21">
        <v>243</v>
      </c>
    </row>
    <row r="22" spans="1:8" x14ac:dyDescent="0.2">
      <c r="A22" t="s">
        <v>734</v>
      </c>
      <c r="B22">
        <v>11232</v>
      </c>
      <c r="C22">
        <v>20</v>
      </c>
      <c r="D22" t="s">
        <v>720</v>
      </c>
      <c r="E22">
        <v>20</v>
      </c>
      <c r="F22">
        <v>108</v>
      </c>
      <c r="G22">
        <f t="shared" si="0"/>
        <v>128</v>
      </c>
      <c r="H22">
        <v>133</v>
      </c>
    </row>
    <row r="23" spans="1:8" x14ac:dyDescent="0.2">
      <c r="A23" t="s">
        <v>736</v>
      </c>
      <c r="B23">
        <v>11242</v>
      </c>
      <c r="C23">
        <v>1</v>
      </c>
      <c r="D23" t="s">
        <v>722</v>
      </c>
      <c r="E23">
        <v>3051</v>
      </c>
      <c r="F23">
        <v>6637</v>
      </c>
      <c r="G23">
        <f t="shared" si="0"/>
        <v>9688</v>
      </c>
      <c r="H23">
        <v>11402</v>
      </c>
    </row>
    <row r="24" spans="1:8" x14ac:dyDescent="0.2">
      <c r="A24" t="s">
        <v>736</v>
      </c>
      <c r="B24">
        <v>11242</v>
      </c>
      <c r="C24">
        <v>2</v>
      </c>
      <c r="D24" t="s">
        <v>721</v>
      </c>
      <c r="E24">
        <v>726</v>
      </c>
      <c r="F24">
        <v>1103</v>
      </c>
      <c r="G24">
        <f t="shared" si="0"/>
        <v>1829</v>
      </c>
      <c r="H24">
        <v>1615</v>
      </c>
    </row>
    <row r="25" spans="1:8" x14ac:dyDescent="0.2">
      <c r="A25" t="s">
        <v>736</v>
      </c>
      <c r="B25">
        <v>11242</v>
      </c>
      <c r="C25">
        <v>6</v>
      </c>
      <c r="D25" t="s">
        <v>715</v>
      </c>
      <c r="E25">
        <v>2406</v>
      </c>
      <c r="F25">
        <v>4588</v>
      </c>
      <c r="G25">
        <f t="shared" si="0"/>
        <v>6994</v>
      </c>
      <c r="H25">
        <v>7224</v>
      </c>
    </row>
    <row r="26" spans="1:8" x14ac:dyDescent="0.2">
      <c r="A26" t="s">
        <v>736</v>
      </c>
      <c r="B26">
        <v>11242</v>
      </c>
      <c r="C26">
        <v>7</v>
      </c>
      <c r="D26" t="s">
        <v>714</v>
      </c>
      <c r="E26">
        <v>721</v>
      </c>
      <c r="F26">
        <v>2249</v>
      </c>
      <c r="G26">
        <f t="shared" si="0"/>
        <v>2970</v>
      </c>
      <c r="H26">
        <v>3625</v>
      </c>
    </row>
    <row r="27" spans="1:8" x14ac:dyDescent="0.2">
      <c r="A27" t="s">
        <v>736</v>
      </c>
      <c r="B27">
        <v>11242</v>
      </c>
      <c r="C27">
        <v>8</v>
      </c>
      <c r="D27" t="s">
        <v>712</v>
      </c>
      <c r="E27">
        <v>145</v>
      </c>
      <c r="F27">
        <v>396</v>
      </c>
      <c r="G27">
        <f t="shared" si="0"/>
        <v>541</v>
      </c>
      <c r="H27">
        <v>759</v>
      </c>
    </row>
    <row r="28" spans="1:8" x14ac:dyDescent="0.2">
      <c r="A28" t="s">
        <v>736</v>
      </c>
      <c r="B28">
        <v>11242</v>
      </c>
      <c r="C28">
        <v>20</v>
      </c>
      <c r="D28" t="s">
        <v>725</v>
      </c>
      <c r="E28">
        <v>142</v>
      </c>
      <c r="F28">
        <v>652</v>
      </c>
      <c r="G28">
        <f t="shared" si="0"/>
        <v>794</v>
      </c>
      <c r="H28">
        <v>1102</v>
      </c>
    </row>
    <row r="29" spans="1:8" x14ac:dyDescent="0.2">
      <c r="A29" t="s">
        <v>737</v>
      </c>
      <c r="B29">
        <v>11252</v>
      </c>
      <c r="C29">
        <v>1</v>
      </c>
      <c r="D29" t="s">
        <v>727</v>
      </c>
      <c r="E29">
        <v>3671</v>
      </c>
      <c r="F29">
        <v>10325</v>
      </c>
      <c r="G29">
        <f t="shared" si="0"/>
        <v>13996</v>
      </c>
      <c r="H29">
        <v>16205</v>
      </c>
    </row>
    <row r="30" spans="1:8" x14ac:dyDescent="0.2">
      <c r="A30" t="s">
        <v>737</v>
      </c>
      <c r="B30">
        <v>11252</v>
      </c>
      <c r="C30">
        <v>2</v>
      </c>
      <c r="D30" t="s">
        <v>721</v>
      </c>
      <c r="E30">
        <v>1414</v>
      </c>
      <c r="F30">
        <v>2658</v>
      </c>
      <c r="G30">
        <f t="shared" si="0"/>
        <v>4072</v>
      </c>
      <c r="H30">
        <v>3681</v>
      </c>
    </row>
    <row r="31" spans="1:8" x14ac:dyDescent="0.2">
      <c r="A31" t="s">
        <v>737</v>
      </c>
      <c r="B31">
        <v>11252</v>
      </c>
      <c r="C31">
        <v>6</v>
      </c>
      <c r="D31" t="s">
        <v>715</v>
      </c>
      <c r="E31">
        <v>6209</v>
      </c>
      <c r="F31">
        <v>13193</v>
      </c>
      <c r="G31">
        <f t="shared" si="0"/>
        <v>19402</v>
      </c>
      <c r="H31">
        <v>22164</v>
      </c>
    </row>
    <row r="32" spans="1:8" x14ac:dyDescent="0.2">
      <c r="A32" t="s">
        <v>737</v>
      </c>
      <c r="B32">
        <v>11252</v>
      </c>
      <c r="C32">
        <v>7</v>
      </c>
      <c r="D32" t="s">
        <v>726</v>
      </c>
      <c r="E32">
        <v>1599</v>
      </c>
      <c r="F32">
        <v>3595</v>
      </c>
      <c r="G32">
        <f t="shared" si="0"/>
        <v>5194</v>
      </c>
      <c r="H32">
        <v>5347</v>
      </c>
    </row>
    <row r="33" spans="1:8" x14ac:dyDescent="0.2">
      <c r="A33" t="s">
        <v>737</v>
      </c>
      <c r="B33">
        <v>11252</v>
      </c>
      <c r="C33">
        <v>8</v>
      </c>
      <c r="D33" t="s">
        <v>712</v>
      </c>
      <c r="E33">
        <v>314</v>
      </c>
      <c r="F33">
        <v>1663</v>
      </c>
      <c r="G33">
        <f t="shared" si="0"/>
        <v>1977</v>
      </c>
      <c r="H33">
        <v>2075</v>
      </c>
    </row>
    <row r="34" spans="1:8" x14ac:dyDescent="0.2">
      <c r="A34" t="s">
        <v>738</v>
      </c>
      <c r="B34">
        <v>11262</v>
      </c>
      <c r="C34">
        <v>1</v>
      </c>
      <c r="D34" t="s">
        <v>713</v>
      </c>
      <c r="E34">
        <v>965</v>
      </c>
      <c r="F34">
        <v>1712</v>
      </c>
      <c r="G34">
        <f t="shared" si="0"/>
        <v>2677</v>
      </c>
      <c r="H34">
        <v>2505</v>
      </c>
    </row>
    <row r="35" spans="1:8" x14ac:dyDescent="0.2">
      <c r="A35" t="s">
        <v>738</v>
      </c>
      <c r="B35">
        <v>11262</v>
      </c>
      <c r="C35">
        <v>2</v>
      </c>
      <c r="D35" t="s">
        <v>721</v>
      </c>
      <c r="E35">
        <v>480</v>
      </c>
      <c r="F35">
        <v>1414</v>
      </c>
      <c r="G35">
        <f t="shared" si="0"/>
        <v>1894</v>
      </c>
      <c r="H35">
        <v>1865</v>
      </c>
    </row>
    <row r="36" spans="1:8" x14ac:dyDescent="0.2">
      <c r="A36" t="s">
        <v>738</v>
      </c>
      <c r="B36">
        <v>11262</v>
      </c>
      <c r="C36">
        <v>5</v>
      </c>
      <c r="D36" t="s">
        <v>716</v>
      </c>
      <c r="E36">
        <v>350</v>
      </c>
      <c r="F36">
        <v>832</v>
      </c>
      <c r="G36">
        <f t="shared" si="0"/>
        <v>1182</v>
      </c>
      <c r="H36">
        <v>1497</v>
      </c>
    </row>
    <row r="37" spans="1:8" x14ac:dyDescent="0.2">
      <c r="A37" t="s">
        <v>738</v>
      </c>
      <c r="B37">
        <v>11262</v>
      </c>
      <c r="C37">
        <v>6</v>
      </c>
      <c r="D37" t="s">
        <v>715</v>
      </c>
      <c r="E37">
        <v>1055</v>
      </c>
      <c r="F37">
        <v>4008</v>
      </c>
      <c r="G37">
        <f t="shared" si="0"/>
        <v>5063</v>
      </c>
      <c r="H37">
        <v>5420</v>
      </c>
    </row>
    <row r="38" spans="1:8" x14ac:dyDescent="0.2">
      <c r="A38" t="s">
        <v>738</v>
      </c>
      <c r="B38">
        <v>11262</v>
      </c>
      <c r="C38">
        <v>7</v>
      </c>
      <c r="D38" t="s">
        <v>714</v>
      </c>
      <c r="E38">
        <v>487</v>
      </c>
      <c r="F38">
        <v>1906</v>
      </c>
      <c r="G38">
        <f t="shared" si="0"/>
        <v>2393</v>
      </c>
      <c r="H38">
        <v>2700</v>
      </c>
    </row>
    <row r="39" spans="1:8" x14ac:dyDescent="0.2">
      <c r="A39" t="s">
        <v>738</v>
      </c>
      <c r="B39">
        <v>11262</v>
      </c>
      <c r="C39">
        <v>8</v>
      </c>
      <c r="D39" t="s">
        <v>712</v>
      </c>
      <c r="E39">
        <v>39</v>
      </c>
      <c r="F39">
        <v>67</v>
      </c>
      <c r="G39">
        <f t="shared" si="0"/>
        <v>106</v>
      </c>
      <c r="H39">
        <v>74</v>
      </c>
    </row>
    <row r="40" spans="1:8" x14ac:dyDescent="0.2">
      <c r="A40" t="s">
        <v>738</v>
      </c>
      <c r="B40">
        <v>11262</v>
      </c>
      <c r="C40">
        <v>20</v>
      </c>
      <c r="D40" t="s">
        <v>728</v>
      </c>
      <c r="E40">
        <v>553</v>
      </c>
      <c r="F40">
        <v>1277</v>
      </c>
      <c r="G40">
        <f t="shared" si="0"/>
        <v>1830</v>
      </c>
      <c r="H40">
        <v>1918</v>
      </c>
    </row>
    <row r="41" spans="1:8" x14ac:dyDescent="0.2">
      <c r="A41" t="s">
        <v>739</v>
      </c>
      <c r="B41">
        <v>11272</v>
      </c>
      <c r="C41">
        <v>1</v>
      </c>
      <c r="D41" t="s">
        <v>713</v>
      </c>
      <c r="E41">
        <v>1806</v>
      </c>
      <c r="F41">
        <v>4212</v>
      </c>
      <c r="G41">
        <f t="shared" si="0"/>
        <v>6018</v>
      </c>
      <c r="H41">
        <v>5843</v>
      </c>
    </row>
    <row r="42" spans="1:8" x14ac:dyDescent="0.2">
      <c r="A42" t="s">
        <v>739</v>
      </c>
      <c r="B42">
        <v>11272</v>
      </c>
      <c r="C42">
        <v>2</v>
      </c>
      <c r="D42" t="s">
        <v>730</v>
      </c>
      <c r="E42">
        <v>463</v>
      </c>
      <c r="F42">
        <v>988</v>
      </c>
      <c r="G42">
        <f t="shared" si="0"/>
        <v>1451</v>
      </c>
      <c r="H42">
        <v>1275</v>
      </c>
    </row>
    <row r="43" spans="1:8" x14ac:dyDescent="0.2">
      <c r="A43" t="s">
        <v>739</v>
      </c>
      <c r="B43">
        <v>11272</v>
      </c>
      <c r="C43">
        <v>5</v>
      </c>
      <c r="D43" t="s">
        <v>716</v>
      </c>
      <c r="E43">
        <v>289</v>
      </c>
      <c r="F43">
        <v>538</v>
      </c>
      <c r="G43">
        <f t="shared" si="0"/>
        <v>827</v>
      </c>
      <c r="H43">
        <v>789</v>
      </c>
    </row>
    <row r="44" spans="1:8" x14ac:dyDescent="0.2">
      <c r="A44" t="s">
        <v>739</v>
      </c>
      <c r="B44">
        <v>11272</v>
      </c>
      <c r="C44">
        <v>6</v>
      </c>
      <c r="D44" t="s">
        <v>715</v>
      </c>
      <c r="E44">
        <v>2876</v>
      </c>
      <c r="F44">
        <v>6382</v>
      </c>
      <c r="G44">
        <f t="shared" si="0"/>
        <v>9258</v>
      </c>
      <c r="H44">
        <v>9051</v>
      </c>
    </row>
    <row r="45" spans="1:8" x14ac:dyDescent="0.2">
      <c r="A45" t="s">
        <v>739</v>
      </c>
      <c r="B45">
        <v>11272</v>
      </c>
      <c r="C45">
        <v>7</v>
      </c>
      <c r="D45" t="s">
        <v>731</v>
      </c>
      <c r="E45">
        <v>516</v>
      </c>
      <c r="F45">
        <v>1861</v>
      </c>
      <c r="G45">
        <f t="shared" si="0"/>
        <v>2377</v>
      </c>
      <c r="H45">
        <v>2836</v>
      </c>
    </row>
    <row r="46" spans="1:8" x14ac:dyDescent="0.2">
      <c r="A46" t="s">
        <v>739</v>
      </c>
      <c r="B46">
        <v>11272</v>
      </c>
      <c r="C46">
        <v>8</v>
      </c>
      <c r="D46" t="s">
        <v>712</v>
      </c>
      <c r="E46">
        <v>275</v>
      </c>
      <c r="F46">
        <v>1592</v>
      </c>
      <c r="G46">
        <f t="shared" si="0"/>
        <v>1867</v>
      </c>
      <c r="H46">
        <v>2377</v>
      </c>
    </row>
    <row r="47" spans="1:8" x14ac:dyDescent="0.2">
      <c r="A47" t="s">
        <v>739</v>
      </c>
      <c r="B47">
        <v>11272</v>
      </c>
      <c r="C47">
        <v>20</v>
      </c>
      <c r="D47" t="s">
        <v>729</v>
      </c>
      <c r="E47">
        <v>155</v>
      </c>
      <c r="F47">
        <v>613</v>
      </c>
      <c r="G47">
        <f t="shared" si="0"/>
        <v>768</v>
      </c>
      <c r="H47">
        <v>879</v>
      </c>
    </row>
    <row r="48" spans="1:8" x14ac:dyDescent="0.2">
      <c r="A48" t="s">
        <v>740</v>
      </c>
      <c r="B48">
        <v>11282</v>
      </c>
      <c r="C48">
        <v>1</v>
      </c>
      <c r="D48" t="s">
        <v>722</v>
      </c>
      <c r="E48">
        <v>2217</v>
      </c>
      <c r="F48">
        <v>5176</v>
      </c>
      <c r="G48">
        <f t="shared" si="0"/>
        <v>7393</v>
      </c>
      <c r="H48">
        <v>7698</v>
      </c>
    </row>
    <row r="49" spans="1:8" x14ac:dyDescent="0.2">
      <c r="A49" t="s">
        <v>740</v>
      </c>
      <c r="B49">
        <v>11282</v>
      </c>
      <c r="C49">
        <v>2</v>
      </c>
      <c r="D49" t="s">
        <v>723</v>
      </c>
      <c r="E49">
        <v>937</v>
      </c>
      <c r="F49">
        <v>2843</v>
      </c>
      <c r="G49">
        <f t="shared" si="0"/>
        <v>3780</v>
      </c>
      <c r="H49">
        <v>3752</v>
      </c>
    </row>
    <row r="50" spans="1:8" x14ac:dyDescent="0.2">
      <c r="A50" t="s">
        <v>740</v>
      </c>
      <c r="B50">
        <v>11282</v>
      </c>
      <c r="C50">
        <v>6</v>
      </c>
      <c r="D50" t="s">
        <v>732</v>
      </c>
      <c r="E50">
        <v>3592</v>
      </c>
      <c r="F50">
        <v>7524</v>
      </c>
      <c r="G50">
        <f t="shared" si="0"/>
        <v>11116</v>
      </c>
      <c r="H50">
        <v>10491</v>
      </c>
    </row>
    <row r="51" spans="1:8" x14ac:dyDescent="0.2">
      <c r="A51" t="s">
        <v>740</v>
      </c>
      <c r="B51">
        <v>11282</v>
      </c>
      <c r="C51">
        <v>7</v>
      </c>
      <c r="D51" t="s">
        <v>714</v>
      </c>
      <c r="E51">
        <v>1046</v>
      </c>
      <c r="F51">
        <v>3076</v>
      </c>
      <c r="G51">
        <f t="shared" si="0"/>
        <v>4122</v>
      </c>
      <c r="H51">
        <v>5099</v>
      </c>
    </row>
    <row r="52" spans="1:8" x14ac:dyDescent="0.2">
      <c r="A52" t="s">
        <v>740</v>
      </c>
      <c r="B52">
        <v>11282</v>
      </c>
      <c r="C52">
        <v>8</v>
      </c>
      <c r="D52" t="s">
        <v>712</v>
      </c>
      <c r="E52">
        <v>105</v>
      </c>
      <c r="F52">
        <v>251</v>
      </c>
      <c r="G52">
        <f t="shared" si="0"/>
        <v>356</v>
      </c>
      <c r="H52">
        <v>288</v>
      </c>
    </row>
    <row r="53" spans="1:8" x14ac:dyDescent="0.2">
      <c r="A53" t="s">
        <v>741</v>
      </c>
      <c r="B53">
        <v>11292</v>
      </c>
      <c r="C53">
        <v>1</v>
      </c>
      <c r="D53" t="s">
        <v>713</v>
      </c>
      <c r="E53">
        <v>2034</v>
      </c>
      <c r="F53">
        <v>4019</v>
      </c>
      <c r="G53">
        <f t="shared" si="0"/>
        <v>6053</v>
      </c>
      <c r="H53">
        <v>5533</v>
      </c>
    </row>
    <row r="54" spans="1:8" x14ac:dyDescent="0.2">
      <c r="A54" t="s">
        <v>741</v>
      </c>
      <c r="B54">
        <v>11292</v>
      </c>
      <c r="C54">
        <v>2</v>
      </c>
      <c r="D54" t="s">
        <v>723</v>
      </c>
      <c r="E54">
        <v>1581</v>
      </c>
      <c r="F54">
        <v>2927</v>
      </c>
      <c r="G54">
        <f t="shared" si="0"/>
        <v>4508</v>
      </c>
      <c r="H54">
        <v>3892</v>
      </c>
    </row>
    <row r="55" spans="1:8" x14ac:dyDescent="0.2">
      <c r="A55" t="s">
        <v>741</v>
      </c>
      <c r="B55">
        <v>11292</v>
      </c>
      <c r="C55">
        <v>5</v>
      </c>
      <c r="D55" t="s">
        <v>716</v>
      </c>
      <c r="E55">
        <v>685</v>
      </c>
      <c r="F55">
        <v>1136</v>
      </c>
      <c r="G55">
        <f t="shared" si="0"/>
        <v>1821</v>
      </c>
      <c r="H55">
        <v>1882</v>
      </c>
    </row>
    <row r="56" spans="1:8" x14ac:dyDescent="0.2">
      <c r="A56" t="s">
        <v>741</v>
      </c>
      <c r="B56">
        <v>11292</v>
      </c>
      <c r="C56">
        <v>6</v>
      </c>
      <c r="D56" t="s">
        <v>715</v>
      </c>
      <c r="E56">
        <v>2056</v>
      </c>
      <c r="F56">
        <v>6077</v>
      </c>
      <c r="G56">
        <f t="shared" si="0"/>
        <v>8133</v>
      </c>
      <c r="H56">
        <v>8564</v>
      </c>
    </row>
    <row r="57" spans="1:8" x14ac:dyDescent="0.2">
      <c r="A57" t="s">
        <v>741</v>
      </c>
      <c r="B57">
        <v>11292</v>
      </c>
      <c r="C57">
        <v>7</v>
      </c>
      <c r="D57" t="s">
        <v>714</v>
      </c>
      <c r="E57">
        <v>1390</v>
      </c>
      <c r="F57">
        <v>3344</v>
      </c>
      <c r="G57">
        <f t="shared" si="0"/>
        <v>4734</v>
      </c>
      <c r="H57">
        <v>5212</v>
      </c>
    </row>
    <row r="58" spans="1:8" x14ac:dyDescent="0.2">
      <c r="A58" t="s">
        <v>741</v>
      </c>
      <c r="B58">
        <v>11292</v>
      </c>
      <c r="C58">
        <v>8</v>
      </c>
      <c r="D58" t="s">
        <v>712</v>
      </c>
      <c r="E58">
        <v>128</v>
      </c>
      <c r="F58">
        <v>240</v>
      </c>
      <c r="G58">
        <f t="shared" si="0"/>
        <v>368</v>
      </c>
      <c r="H58">
        <v>328</v>
      </c>
    </row>
  </sheetData>
  <autoFilter ref="A1:H57"/>
  <phoneticPr fontId="2" type="noConversion"/>
  <printOptions gridLines="1"/>
  <pageMargins left="0.75" right="0.75" top="1" bottom="1" header="0.5" footer="0.5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7"/>
  <sheetViews>
    <sheetView tabSelected="1" workbookViewId="0"/>
  </sheetViews>
  <sheetFormatPr defaultRowHeight="12.75" x14ac:dyDescent="0.2"/>
  <cols>
    <col min="5" max="5" width="24.7109375" bestFit="1" customWidth="1"/>
    <col min="6" max="6" width="17.28515625" bestFit="1" customWidth="1"/>
    <col min="7" max="7" width="26.5703125" bestFit="1" customWidth="1"/>
    <col min="9" max="9" width="11.140625" bestFit="1" customWidth="1"/>
  </cols>
  <sheetData>
    <row r="1" spans="1:14" x14ac:dyDescent="0.2">
      <c r="A1" s="1" t="s">
        <v>706</v>
      </c>
      <c r="B1" s="1" t="s">
        <v>743</v>
      </c>
      <c r="C1" s="1" t="s">
        <v>707</v>
      </c>
      <c r="D1" s="1" t="s">
        <v>708</v>
      </c>
      <c r="E1" s="1" t="s">
        <v>744</v>
      </c>
      <c r="F1" s="1" t="s">
        <v>745</v>
      </c>
      <c r="G1" s="1" t="s">
        <v>746</v>
      </c>
      <c r="H1" s="1" t="s">
        <v>747</v>
      </c>
      <c r="I1" s="1" t="s">
        <v>748</v>
      </c>
      <c r="J1" s="1" t="s">
        <v>749</v>
      </c>
      <c r="K1" s="1" t="s">
        <v>750</v>
      </c>
      <c r="L1" s="1" t="s">
        <v>751</v>
      </c>
      <c r="M1" s="1" t="s">
        <v>752</v>
      </c>
      <c r="N1" s="1" t="s">
        <v>753</v>
      </c>
    </row>
    <row r="2" spans="1:14" x14ac:dyDescent="0.2">
      <c r="A2" t="s">
        <v>733</v>
      </c>
      <c r="B2">
        <v>11102</v>
      </c>
      <c r="C2">
        <v>1</v>
      </c>
      <c r="D2" t="s">
        <v>713</v>
      </c>
      <c r="E2">
        <v>1</v>
      </c>
      <c r="F2" t="s">
        <v>281</v>
      </c>
      <c r="G2" t="s">
        <v>282</v>
      </c>
      <c r="H2">
        <v>39</v>
      </c>
      <c r="I2" t="s">
        <v>754</v>
      </c>
      <c r="J2" t="s">
        <v>283</v>
      </c>
      <c r="K2" t="b">
        <v>0</v>
      </c>
      <c r="L2">
        <v>9256</v>
      </c>
      <c r="M2" t="b">
        <v>1</v>
      </c>
      <c r="N2">
        <v>1</v>
      </c>
    </row>
    <row r="3" spans="1:14" x14ac:dyDescent="0.2">
      <c r="A3" t="s">
        <v>733</v>
      </c>
      <c r="B3">
        <v>11102</v>
      </c>
      <c r="C3">
        <v>1</v>
      </c>
      <c r="D3" t="s">
        <v>713</v>
      </c>
      <c r="E3">
        <v>2</v>
      </c>
      <c r="F3" t="s">
        <v>1322</v>
      </c>
      <c r="G3" t="s">
        <v>284</v>
      </c>
      <c r="H3">
        <v>50</v>
      </c>
      <c r="I3" t="s">
        <v>754</v>
      </c>
      <c r="J3" t="s">
        <v>285</v>
      </c>
      <c r="K3" t="b">
        <v>0</v>
      </c>
      <c r="L3">
        <v>1421</v>
      </c>
      <c r="M3" t="b">
        <v>1</v>
      </c>
      <c r="N3">
        <v>2</v>
      </c>
    </row>
    <row r="4" spans="1:14" x14ac:dyDescent="0.2">
      <c r="A4" t="s">
        <v>733</v>
      </c>
      <c r="B4">
        <v>11102</v>
      </c>
      <c r="C4">
        <v>1</v>
      </c>
      <c r="D4" t="s">
        <v>713</v>
      </c>
      <c r="E4">
        <v>3</v>
      </c>
      <c r="F4" t="s">
        <v>1208</v>
      </c>
      <c r="G4" t="s">
        <v>1707</v>
      </c>
      <c r="H4">
        <v>55</v>
      </c>
      <c r="I4" t="s">
        <v>755</v>
      </c>
      <c r="J4" t="s">
        <v>295</v>
      </c>
      <c r="K4" t="b">
        <v>0</v>
      </c>
      <c r="L4">
        <v>1256</v>
      </c>
      <c r="M4" t="b">
        <v>1</v>
      </c>
      <c r="N4">
        <v>8</v>
      </c>
    </row>
    <row r="5" spans="1:14" x14ac:dyDescent="0.2">
      <c r="A5" t="s">
        <v>733</v>
      </c>
      <c r="B5">
        <v>11102</v>
      </c>
      <c r="C5">
        <v>1</v>
      </c>
      <c r="D5" t="s">
        <v>713</v>
      </c>
      <c r="E5">
        <v>4</v>
      </c>
      <c r="F5" t="s">
        <v>758</v>
      </c>
      <c r="G5" t="s">
        <v>305</v>
      </c>
      <c r="H5">
        <v>41</v>
      </c>
      <c r="I5" t="s">
        <v>755</v>
      </c>
      <c r="J5" t="s">
        <v>815</v>
      </c>
      <c r="K5" t="b">
        <v>0</v>
      </c>
      <c r="L5">
        <v>464</v>
      </c>
      <c r="M5" t="b">
        <v>0</v>
      </c>
      <c r="N5">
        <v>1</v>
      </c>
    </row>
    <row r="6" spans="1:14" x14ac:dyDescent="0.2">
      <c r="A6" t="s">
        <v>733</v>
      </c>
      <c r="B6">
        <v>11102</v>
      </c>
      <c r="C6">
        <v>1</v>
      </c>
      <c r="D6" t="s">
        <v>713</v>
      </c>
      <c r="E6">
        <v>5</v>
      </c>
      <c r="F6" t="s">
        <v>756</v>
      </c>
      <c r="G6" t="s">
        <v>769</v>
      </c>
      <c r="H6">
        <v>27</v>
      </c>
      <c r="I6" t="s">
        <v>754</v>
      </c>
      <c r="J6" t="s">
        <v>815</v>
      </c>
      <c r="K6" t="b">
        <v>0</v>
      </c>
      <c r="L6">
        <v>874</v>
      </c>
      <c r="M6" t="b">
        <v>1</v>
      </c>
      <c r="N6">
        <v>11</v>
      </c>
    </row>
    <row r="7" spans="1:14" x14ac:dyDescent="0.2">
      <c r="A7" t="s">
        <v>733</v>
      </c>
      <c r="B7">
        <v>11102</v>
      </c>
      <c r="C7">
        <v>1</v>
      </c>
      <c r="D7" t="s">
        <v>713</v>
      </c>
      <c r="E7">
        <v>6</v>
      </c>
      <c r="F7" t="s">
        <v>757</v>
      </c>
      <c r="G7" t="s">
        <v>303</v>
      </c>
      <c r="H7">
        <v>47</v>
      </c>
      <c r="I7" t="s">
        <v>755</v>
      </c>
      <c r="J7" t="s">
        <v>304</v>
      </c>
      <c r="K7" t="b">
        <v>0</v>
      </c>
      <c r="L7">
        <v>734</v>
      </c>
      <c r="M7" t="b">
        <v>1</v>
      </c>
      <c r="N7">
        <v>13</v>
      </c>
    </row>
    <row r="8" spans="1:14" x14ac:dyDescent="0.2">
      <c r="A8" t="s">
        <v>733</v>
      </c>
      <c r="B8">
        <v>11102</v>
      </c>
      <c r="C8">
        <v>1</v>
      </c>
      <c r="D8" t="s">
        <v>713</v>
      </c>
      <c r="E8">
        <v>7</v>
      </c>
      <c r="F8" t="s">
        <v>300</v>
      </c>
      <c r="G8" t="s">
        <v>301</v>
      </c>
      <c r="H8">
        <v>32</v>
      </c>
      <c r="I8" t="s">
        <v>754</v>
      </c>
      <c r="J8" t="s">
        <v>302</v>
      </c>
      <c r="K8" t="b">
        <v>0</v>
      </c>
      <c r="L8">
        <v>762</v>
      </c>
      <c r="M8" t="b">
        <v>1</v>
      </c>
      <c r="N8">
        <v>12</v>
      </c>
    </row>
    <row r="9" spans="1:14" x14ac:dyDescent="0.2">
      <c r="A9" t="s">
        <v>733</v>
      </c>
      <c r="B9">
        <v>11102</v>
      </c>
      <c r="C9">
        <v>1</v>
      </c>
      <c r="D9" t="s">
        <v>713</v>
      </c>
      <c r="E9">
        <v>8</v>
      </c>
      <c r="F9" t="s">
        <v>911</v>
      </c>
      <c r="G9" t="s">
        <v>296</v>
      </c>
      <c r="H9">
        <v>57</v>
      </c>
      <c r="I9" t="s">
        <v>755</v>
      </c>
      <c r="J9" t="s">
        <v>297</v>
      </c>
      <c r="K9" t="b">
        <v>0</v>
      </c>
      <c r="L9">
        <v>930</v>
      </c>
      <c r="M9" t="b">
        <v>1</v>
      </c>
      <c r="N9">
        <v>9</v>
      </c>
    </row>
    <row r="10" spans="1:14" x14ac:dyDescent="0.2">
      <c r="A10" t="s">
        <v>733</v>
      </c>
      <c r="B10">
        <v>11102</v>
      </c>
      <c r="C10">
        <v>1</v>
      </c>
      <c r="D10" t="s">
        <v>713</v>
      </c>
      <c r="E10">
        <v>9</v>
      </c>
      <c r="F10" t="s">
        <v>306</v>
      </c>
      <c r="G10" t="s">
        <v>307</v>
      </c>
      <c r="H10">
        <v>25</v>
      </c>
      <c r="I10" t="s">
        <v>754</v>
      </c>
      <c r="J10" t="s">
        <v>308</v>
      </c>
      <c r="K10" t="b">
        <v>0</v>
      </c>
      <c r="L10">
        <v>581</v>
      </c>
      <c r="M10" t="b">
        <v>0</v>
      </c>
      <c r="N10">
        <v>2</v>
      </c>
    </row>
    <row r="11" spans="1:14" x14ac:dyDescent="0.2">
      <c r="A11" t="s">
        <v>733</v>
      </c>
      <c r="B11">
        <v>11102</v>
      </c>
      <c r="C11">
        <v>1</v>
      </c>
      <c r="D11" t="s">
        <v>713</v>
      </c>
      <c r="E11">
        <v>10</v>
      </c>
      <c r="F11" t="s">
        <v>1383</v>
      </c>
      <c r="G11" t="s">
        <v>316</v>
      </c>
      <c r="H11">
        <v>61</v>
      </c>
      <c r="I11" t="s">
        <v>755</v>
      </c>
      <c r="J11" t="s">
        <v>317</v>
      </c>
      <c r="K11" t="b">
        <v>0</v>
      </c>
      <c r="L11">
        <v>479</v>
      </c>
      <c r="M11" t="b">
        <v>0</v>
      </c>
      <c r="N11">
        <v>7</v>
      </c>
    </row>
    <row r="12" spans="1:14" x14ac:dyDescent="0.2">
      <c r="A12" t="s">
        <v>733</v>
      </c>
      <c r="B12">
        <v>11102</v>
      </c>
      <c r="C12">
        <v>1</v>
      </c>
      <c r="D12" t="s">
        <v>713</v>
      </c>
      <c r="E12">
        <v>11</v>
      </c>
      <c r="F12" t="s">
        <v>309</v>
      </c>
      <c r="G12" t="s">
        <v>310</v>
      </c>
      <c r="H12">
        <v>36</v>
      </c>
      <c r="I12" t="s">
        <v>754</v>
      </c>
      <c r="J12" t="s">
        <v>311</v>
      </c>
      <c r="K12" t="b">
        <v>0</v>
      </c>
      <c r="L12">
        <v>677</v>
      </c>
      <c r="M12" t="b">
        <v>0</v>
      </c>
      <c r="N12">
        <v>3</v>
      </c>
    </row>
    <row r="13" spans="1:14" x14ac:dyDescent="0.2">
      <c r="A13" t="s">
        <v>733</v>
      </c>
      <c r="B13">
        <v>11102</v>
      </c>
      <c r="C13">
        <v>1</v>
      </c>
      <c r="D13" t="s">
        <v>713</v>
      </c>
      <c r="E13">
        <v>12</v>
      </c>
      <c r="F13" t="s">
        <v>289</v>
      </c>
      <c r="G13" t="s">
        <v>290</v>
      </c>
      <c r="H13">
        <v>40</v>
      </c>
      <c r="I13" t="s">
        <v>755</v>
      </c>
      <c r="J13" t="s">
        <v>1041</v>
      </c>
      <c r="K13" t="b">
        <v>0</v>
      </c>
      <c r="L13">
        <v>1663</v>
      </c>
      <c r="M13" t="b">
        <v>1</v>
      </c>
      <c r="N13">
        <v>5</v>
      </c>
    </row>
    <row r="14" spans="1:14" x14ac:dyDescent="0.2">
      <c r="A14" t="s">
        <v>733</v>
      </c>
      <c r="B14">
        <v>11102</v>
      </c>
      <c r="C14">
        <v>1</v>
      </c>
      <c r="D14" t="s">
        <v>713</v>
      </c>
      <c r="E14">
        <v>13</v>
      </c>
      <c r="F14" t="s">
        <v>1159</v>
      </c>
      <c r="G14" t="s">
        <v>320</v>
      </c>
      <c r="H14">
        <v>53</v>
      </c>
      <c r="I14" t="s">
        <v>754</v>
      </c>
      <c r="J14" t="s">
        <v>321</v>
      </c>
      <c r="K14" t="b">
        <v>0</v>
      </c>
      <c r="L14">
        <v>423</v>
      </c>
      <c r="M14" t="b">
        <v>0</v>
      </c>
      <c r="N14">
        <v>9</v>
      </c>
    </row>
    <row r="15" spans="1:14" x14ac:dyDescent="0.2">
      <c r="A15" t="s">
        <v>733</v>
      </c>
      <c r="B15">
        <v>11102</v>
      </c>
      <c r="C15">
        <v>1</v>
      </c>
      <c r="D15" t="s">
        <v>713</v>
      </c>
      <c r="E15">
        <v>14</v>
      </c>
      <c r="F15" t="s">
        <v>1480</v>
      </c>
      <c r="G15" t="s">
        <v>334</v>
      </c>
      <c r="H15">
        <v>43</v>
      </c>
      <c r="I15" t="s">
        <v>754</v>
      </c>
      <c r="J15" t="s">
        <v>335</v>
      </c>
      <c r="K15" t="b">
        <v>0</v>
      </c>
      <c r="L15">
        <v>303</v>
      </c>
      <c r="M15" t="b">
        <v>0</v>
      </c>
      <c r="N15">
        <v>17</v>
      </c>
    </row>
    <row r="16" spans="1:14" x14ac:dyDescent="0.2">
      <c r="A16" t="s">
        <v>733</v>
      </c>
      <c r="B16">
        <v>11102</v>
      </c>
      <c r="C16">
        <v>1</v>
      </c>
      <c r="D16" t="s">
        <v>713</v>
      </c>
      <c r="E16">
        <v>15</v>
      </c>
      <c r="F16" t="s">
        <v>323</v>
      </c>
      <c r="G16" t="s">
        <v>324</v>
      </c>
      <c r="H16">
        <v>38</v>
      </c>
      <c r="I16" t="s">
        <v>755</v>
      </c>
      <c r="J16" t="s">
        <v>770</v>
      </c>
      <c r="K16" t="b">
        <v>0</v>
      </c>
      <c r="L16">
        <v>336</v>
      </c>
      <c r="M16" t="b">
        <v>0</v>
      </c>
      <c r="N16">
        <v>11</v>
      </c>
    </row>
    <row r="17" spans="1:14" x14ac:dyDescent="0.2">
      <c r="A17" t="s">
        <v>733</v>
      </c>
      <c r="B17">
        <v>11102</v>
      </c>
      <c r="C17">
        <v>1</v>
      </c>
      <c r="D17" t="s">
        <v>713</v>
      </c>
      <c r="E17">
        <v>16</v>
      </c>
      <c r="F17" t="s">
        <v>338</v>
      </c>
      <c r="G17" t="s">
        <v>1430</v>
      </c>
      <c r="H17">
        <v>29</v>
      </c>
      <c r="I17" t="s">
        <v>755</v>
      </c>
      <c r="J17" t="s">
        <v>237</v>
      </c>
      <c r="K17" t="b">
        <v>0</v>
      </c>
      <c r="L17">
        <v>289</v>
      </c>
      <c r="M17" t="b">
        <v>0</v>
      </c>
      <c r="N17">
        <v>19</v>
      </c>
    </row>
    <row r="18" spans="1:14" x14ac:dyDescent="0.2">
      <c r="A18" t="s">
        <v>733</v>
      </c>
      <c r="B18">
        <v>11102</v>
      </c>
      <c r="C18">
        <v>1</v>
      </c>
      <c r="D18" t="s">
        <v>713</v>
      </c>
      <c r="E18">
        <v>17</v>
      </c>
      <c r="F18" t="s">
        <v>1874</v>
      </c>
      <c r="G18" t="s">
        <v>329</v>
      </c>
      <c r="H18">
        <v>24</v>
      </c>
      <c r="I18" t="s">
        <v>754</v>
      </c>
      <c r="J18" t="s">
        <v>330</v>
      </c>
      <c r="K18" t="b">
        <v>0</v>
      </c>
      <c r="L18">
        <v>328</v>
      </c>
      <c r="M18" t="b">
        <v>0</v>
      </c>
      <c r="N18">
        <v>14</v>
      </c>
    </row>
    <row r="19" spans="1:14" x14ac:dyDescent="0.2">
      <c r="A19" t="s">
        <v>733</v>
      </c>
      <c r="B19">
        <v>11102</v>
      </c>
      <c r="C19">
        <v>1</v>
      </c>
      <c r="D19" t="s">
        <v>713</v>
      </c>
      <c r="E19">
        <v>18</v>
      </c>
      <c r="F19" t="s">
        <v>336</v>
      </c>
      <c r="G19" t="s">
        <v>337</v>
      </c>
      <c r="H19">
        <v>70</v>
      </c>
      <c r="I19" t="s">
        <v>755</v>
      </c>
      <c r="J19" t="s">
        <v>803</v>
      </c>
      <c r="K19" t="b">
        <v>0</v>
      </c>
      <c r="L19">
        <v>296</v>
      </c>
      <c r="M19" t="b">
        <v>0</v>
      </c>
      <c r="N19">
        <v>18</v>
      </c>
    </row>
    <row r="20" spans="1:14" x14ac:dyDescent="0.2">
      <c r="A20" t="s">
        <v>733</v>
      </c>
      <c r="B20">
        <v>11102</v>
      </c>
      <c r="C20">
        <v>1</v>
      </c>
      <c r="D20" t="s">
        <v>713</v>
      </c>
      <c r="E20">
        <v>19</v>
      </c>
      <c r="F20" t="s">
        <v>1131</v>
      </c>
      <c r="G20" t="s">
        <v>318</v>
      </c>
      <c r="H20">
        <v>54</v>
      </c>
      <c r="I20" t="s">
        <v>754</v>
      </c>
      <c r="J20" t="s">
        <v>319</v>
      </c>
      <c r="K20" t="b">
        <v>0</v>
      </c>
      <c r="L20">
        <v>430</v>
      </c>
      <c r="M20" t="b">
        <v>0</v>
      </c>
      <c r="N20">
        <v>8</v>
      </c>
    </row>
    <row r="21" spans="1:14" x14ac:dyDescent="0.2">
      <c r="A21" t="s">
        <v>733</v>
      </c>
      <c r="B21">
        <v>11102</v>
      </c>
      <c r="C21">
        <v>1</v>
      </c>
      <c r="D21" t="s">
        <v>713</v>
      </c>
      <c r="E21">
        <v>20</v>
      </c>
      <c r="F21" t="s">
        <v>1675</v>
      </c>
      <c r="G21" t="s">
        <v>331</v>
      </c>
      <c r="H21">
        <v>48</v>
      </c>
      <c r="I21" t="s">
        <v>755</v>
      </c>
      <c r="J21" t="s">
        <v>809</v>
      </c>
      <c r="K21" t="b">
        <v>0</v>
      </c>
      <c r="L21">
        <v>325</v>
      </c>
      <c r="M21" t="b">
        <v>0</v>
      </c>
      <c r="N21">
        <v>15</v>
      </c>
    </row>
    <row r="22" spans="1:14" x14ac:dyDescent="0.2">
      <c r="A22" t="s">
        <v>733</v>
      </c>
      <c r="B22">
        <v>11102</v>
      </c>
      <c r="C22">
        <v>1</v>
      </c>
      <c r="D22" t="s">
        <v>713</v>
      </c>
      <c r="E22">
        <v>21</v>
      </c>
      <c r="F22" t="s">
        <v>332</v>
      </c>
      <c r="G22" t="s">
        <v>333</v>
      </c>
      <c r="H22">
        <v>59</v>
      </c>
      <c r="I22" t="s">
        <v>754</v>
      </c>
      <c r="J22" t="s">
        <v>1093</v>
      </c>
      <c r="K22" t="b">
        <v>0</v>
      </c>
      <c r="L22">
        <v>314</v>
      </c>
      <c r="M22" t="b">
        <v>0</v>
      </c>
      <c r="N22">
        <v>16</v>
      </c>
    </row>
    <row r="23" spans="1:14" x14ac:dyDescent="0.2">
      <c r="A23" t="s">
        <v>733</v>
      </c>
      <c r="B23">
        <v>11102</v>
      </c>
      <c r="C23">
        <v>1</v>
      </c>
      <c r="D23" t="s">
        <v>713</v>
      </c>
      <c r="E23">
        <v>22</v>
      </c>
      <c r="F23" t="s">
        <v>1208</v>
      </c>
      <c r="G23" t="s">
        <v>1749</v>
      </c>
      <c r="H23">
        <v>42</v>
      </c>
      <c r="I23" t="s">
        <v>755</v>
      </c>
      <c r="J23" t="s">
        <v>315</v>
      </c>
      <c r="K23" t="b">
        <v>0</v>
      </c>
      <c r="L23">
        <v>505</v>
      </c>
      <c r="M23" t="b">
        <v>0</v>
      </c>
      <c r="N23">
        <v>6</v>
      </c>
    </row>
    <row r="24" spans="1:14" x14ac:dyDescent="0.2">
      <c r="A24" t="s">
        <v>733</v>
      </c>
      <c r="B24">
        <v>11102</v>
      </c>
      <c r="C24">
        <v>1</v>
      </c>
      <c r="D24" t="s">
        <v>713</v>
      </c>
      <c r="E24">
        <v>23</v>
      </c>
      <c r="F24" t="s">
        <v>2022</v>
      </c>
      <c r="G24" t="s">
        <v>314</v>
      </c>
      <c r="H24">
        <v>66</v>
      </c>
      <c r="I24" t="s">
        <v>754</v>
      </c>
      <c r="J24" t="s">
        <v>803</v>
      </c>
      <c r="K24" t="b">
        <v>0</v>
      </c>
      <c r="L24">
        <v>511</v>
      </c>
      <c r="M24" t="b">
        <v>0</v>
      </c>
      <c r="N24">
        <v>5</v>
      </c>
    </row>
    <row r="25" spans="1:14" x14ac:dyDescent="0.2">
      <c r="A25" t="s">
        <v>733</v>
      </c>
      <c r="B25">
        <v>11102</v>
      </c>
      <c r="C25">
        <v>1</v>
      </c>
      <c r="D25" t="s">
        <v>713</v>
      </c>
      <c r="E25">
        <v>24</v>
      </c>
      <c r="F25" t="s">
        <v>325</v>
      </c>
      <c r="G25" t="s">
        <v>326</v>
      </c>
      <c r="H25">
        <v>54</v>
      </c>
      <c r="I25" t="s">
        <v>755</v>
      </c>
      <c r="J25" t="s">
        <v>1468</v>
      </c>
      <c r="K25" t="b">
        <v>0</v>
      </c>
      <c r="L25">
        <v>336</v>
      </c>
      <c r="M25" t="b">
        <v>0</v>
      </c>
      <c r="N25">
        <v>12</v>
      </c>
    </row>
    <row r="26" spans="1:14" x14ac:dyDescent="0.2">
      <c r="A26" t="s">
        <v>733</v>
      </c>
      <c r="B26">
        <v>11102</v>
      </c>
      <c r="C26">
        <v>1</v>
      </c>
      <c r="D26" t="s">
        <v>713</v>
      </c>
      <c r="E26">
        <v>25</v>
      </c>
      <c r="F26" t="s">
        <v>105</v>
      </c>
      <c r="G26" t="s">
        <v>327</v>
      </c>
      <c r="H26">
        <v>34</v>
      </c>
      <c r="I26" t="s">
        <v>754</v>
      </c>
      <c r="J26" t="s">
        <v>328</v>
      </c>
      <c r="K26" t="b">
        <v>0</v>
      </c>
      <c r="L26">
        <v>335</v>
      </c>
      <c r="M26" t="b">
        <v>0</v>
      </c>
      <c r="N26">
        <v>13</v>
      </c>
    </row>
    <row r="27" spans="1:14" x14ac:dyDescent="0.2">
      <c r="A27" t="s">
        <v>733</v>
      </c>
      <c r="B27">
        <v>11102</v>
      </c>
      <c r="C27">
        <v>1</v>
      </c>
      <c r="D27" t="s">
        <v>713</v>
      </c>
      <c r="E27">
        <v>26</v>
      </c>
      <c r="F27" t="s">
        <v>339</v>
      </c>
      <c r="G27" t="s">
        <v>340</v>
      </c>
      <c r="H27">
        <v>54</v>
      </c>
      <c r="I27" t="s">
        <v>755</v>
      </c>
      <c r="J27" t="s">
        <v>2052</v>
      </c>
      <c r="K27" t="b">
        <v>0</v>
      </c>
      <c r="L27">
        <v>274</v>
      </c>
      <c r="M27" t="b">
        <v>0</v>
      </c>
      <c r="N27">
        <v>20</v>
      </c>
    </row>
    <row r="28" spans="1:14" x14ac:dyDescent="0.2">
      <c r="A28" t="s">
        <v>733</v>
      </c>
      <c r="B28">
        <v>11102</v>
      </c>
      <c r="C28">
        <v>1</v>
      </c>
      <c r="D28" t="s">
        <v>713</v>
      </c>
      <c r="E28">
        <v>27</v>
      </c>
      <c r="F28" t="s">
        <v>293</v>
      </c>
      <c r="G28" t="s">
        <v>294</v>
      </c>
      <c r="H28">
        <v>37</v>
      </c>
      <c r="I28" t="s">
        <v>755</v>
      </c>
      <c r="J28" t="s">
        <v>1629</v>
      </c>
      <c r="K28" t="b">
        <v>0</v>
      </c>
      <c r="L28">
        <v>1502</v>
      </c>
      <c r="M28" t="b">
        <v>1</v>
      </c>
      <c r="N28">
        <v>7</v>
      </c>
    </row>
    <row r="29" spans="1:14" x14ac:dyDescent="0.2">
      <c r="A29" t="s">
        <v>733</v>
      </c>
      <c r="B29">
        <v>11102</v>
      </c>
      <c r="C29">
        <v>1</v>
      </c>
      <c r="D29" t="s">
        <v>713</v>
      </c>
      <c r="E29">
        <v>28</v>
      </c>
      <c r="F29" t="s">
        <v>298</v>
      </c>
      <c r="G29" t="s">
        <v>299</v>
      </c>
      <c r="H29">
        <v>68</v>
      </c>
      <c r="I29" t="s">
        <v>755</v>
      </c>
      <c r="J29" t="s">
        <v>1158</v>
      </c>
      <c r="K29" t="b">
        <v>0</v>
      </c>
      <c r="L29">
        <v>882</v>
      </c>
      <c r="M29" t="b">
        <v>1</v>
      </c>
      <c r="N29">
        <v>10</v>
      </c>
    </row>
    <row r="30" spans="1:14" x14ac:dyDescent="0.2">
      <c r="A30" t="s">
        <v>733</v>
      </c>
      <c r="B30">
        <v>11102</v>
      </c>
      <c r="C30">
        <v>1</v>
      </c>
      <c r="D30" t="s">
        <v>713</v>
      </c>
      <c r="E30">
        <v>29</v>
      </c>
      <c r="F30" t="s">
        <v>927</v>
      </c>
      <c r="G30" t="s">
        <v>322</v>
      </c>
      <c r="H30">
        <v>77</v>
      </c>
      <c r="I30" t="s">
        <v>755</v>
      </c>
      <c r="J30" t="s">
        <v>803</v>
      </c>
      <c r="K30" t="b">
        <v>0</v>
      </c>
      <c r="L30">
        <v>344</v>
      </c>
      <c r="M30" t="b">
        <v>0</v>
      </c>
      <c r="N30">
        <v>10</v>
      </c>
    </row>
    <row r="31" spans="1:14" x14ac:dyDescent="0.2">
      <c r="A31" t="s">
        <v>733</v>
      </c>
      <c r="B31">
        <v>11102</v>
      </c>
      <c r="C31">
        <v>1</v>
      </c>
      <c r="D31" t="s">
        <v>713</v>
      </c>
      <c r="E31">
        <v>30</v>
      </c>
      <c r="F31" t="s">
        <v>312</v>
      </c>
      <c r="G31" t="s">
        <v>313</v>
      </c>
      <c r="H31">
        <v>76</v>
      </c>
      <c r="I31" t="s">
        <v>754</v>
      </c>
      <c r="J31" t="s">
        <v>803</v>
      </c>
      <c r="K31" t="b">
        <v>0</v>
      </c>
      <c r="L31">
        <v>598</v>
      </c>
      <c r="M31" t="b">
        <v>0</v>
      </c>
      <c r="N31">
        <v>4</v>
      </c>
    </row>
    <row r="32" spans="1:14" x14ac:dyDescent="0.2">
      <c r="A32" t="s">
        <v>733</v>
      </c>
      <c r="B32">
        <v>11102</v>
      </c>
      <c r="C32">
        <v>1</v>
      </c>
      <c r="D32" t="s">
        <v>713</v>
      </c>
      <c r="E32">
        <v>31</v>
      </c>
      <c r="F32" t="s">
        <v>286</v>
      </c>
      <c r="G32" t="s">
        <v>287</v>
      </c>
      <c r="H32">
        <v>36</v>
      </c>
      <c r="I32" t="s">
        <v>754</v>
      </c>
      <c r="J32" t="s">
        <v>288</v>
      </c>
      <c r="K32" t="b">
        <v>0</v>
      </c>
      <c r="L32">
        <v>2768</v>
      </c>
      <c r="M32" t="b">
        <v>1</v>
      </c>
      <c r="N32">
        <v>4</v>
      </c>
    </row>
    <row r="33" spans="1:14" x14ac:dyDescent="0.2">
      <c r="A33" t="s">
        <v>733</v>
      </c>
      <c r="B33">
        <v>11102</v>
      </c>
      <c r="C33">
        <v>1</v>
      </c>
      <c r="D33" t="s">
        <v>713</v>
      </c>
      <c r="E33">
        <v>32</v>
      </c>
      <c r="F33" t="s">
        <v>291</v>
      </c>
      <c r="G33" t="s">
        <v>292</v>
      </c>
      <c r="H33">
        <v>34</v>
      </c>
      <c r="I33" t="s">
        <v>754</v>
      </c>
      <c r="J33" t="s">
        <v>288</v>
      </c>
      <c r="K33" t="b">
        <v>0</v>
      </c>
      <c r="L33">
        <v>1574</v>
      </c>
      <c r="M33" t="b">
        <v>1</v>
      </c>
      <c r="N33">
        <v>6</v>
      </c>
    </row>
    <row r="34" spans="1:14" x14ac:dyDescent="0.2">
      <c r="A34" t="s">
        <v>733</v>
      </c>
      <c r="B34">
        <v>11102</v>
      </c>
      <c r="C34">
        <v>1</v>
      </c>
      <c r="D34" t="s">
        <v>713</v>
      </c>
      <c r="E34">
        <v>33</v>
      </c>
      <c r="F34" t="s">
        <v>788</v>
      </c>
      <c r="G34" t="s">
        <v>9</v>
      </c>
      <c r="H34">
        <v>50</v>
      </c>
      <c r="I34" t="s">
        <v>755</v>
      </c>
      <c r="J34" t="s">
        <v>1162</v>
      </c>
      <c r="K34" t="b">
        <v>0</v>
      </c>
      <c r="L34">
        <v>9894</v>
      </c>
      <c r="M34" t="b">
        <v>1</v>
      </c>
      <c r="N34">
        <v>3</v>
      </c>
    </row>
    <row r="35" spans="1:14" x14ac:dyDescent="0.2">
      <c r="A35" t="s">
        <v>733</v>
      </c>
      <c r="B35">
        <v>11102</v>
      </c>
      <c r="C35">
        <v>2</v>
      </c>
      <c r="D35" t="s">
        <v>718</v>
      </c>
      <c r="E35">
        <v>1</v>
      </c>
      <c r="F35" t="s">
        <v>759</v>
      </c>
      <c r="G35" t="s">
        <v>760</v>
      </c>
      <c r="H35">
        <v>44</v>
      </c>
      <c r="I35" t="s">
        <v>755</v>
      </c>
      <c r="J35" t="s">
        <v>761</v>
      </c>
      <c r="K35" t="b">
        <v>0</v>
      </c>
      <c r="L35">
        <v>2202</v>
      </c>
      <c r="M35" t="b">
        <v>1</v>
      </c>
      <c r="N35">
        <v>1</v>
      </c>
    </row>
    <row r="36" spans="1:14" x14ac:dyDescent="0.2">
      <c r="A36" t="s">
        <v>733</v>
      </c>
      <c r="B36">
        <v>11102</v>
      </c>
      <c r="C36">
        <v>2</v>
      </c>
      <c r="D36" t="s">
        <v>718</v>
      </c>
      <c r="E36">
        <v>2</v>
      </c>
      <c r="F36" t="s">
        <v>765</v>
      </c>
      <c r="G36" t="s">
        <v>766</v>
      </c>
      <c r="H36">
        <v>54</v>
      </c>
      <c r="I36" t="s">
        <v>754</v>
      </c>
      <c r="J36" t="s">
        <v>767</v>
      </c>
      <c r="K36" t="b">
        <v>0</v>
      </c>
      <c r="L36">
        <v>622</v>
      </c>
      <c r="M36" t="b">
        <v>1</v>
      </c>
      <c r="N36">
        <v>3</v>
      </c>
    </row>
    <row r="37" spans="1:14" x14ac:dyDescent="0.2">
      <c r="A37" t="s">
        <v>733</v>
      </c>
      <c r="B37">
        <v>11102</v>
      </c>
      <c r="C37">
        <v>2</v>
      </c>
      <c r="D37" t="s">
        <v>718</v>
      </c>
      <c r="E37">
        <v>3</v>
      </c>
      <c r="F37" t="s">
        <v>771</v>
      </c>
      <c r="G37" t="s">
        <v>772</v>
      </c>
      <c r="H37">
        <v>41</v>
      </c>
      <c r="I37" t="s">
        <v>755</v>
      </c>
      <c r="J37" t="s">
        <v>773</v>
      </c>
      <c r="K37" t="b">
        <v>0</v>
      </c>
      <c r="L37">
        <v>385</v>
      </c>
      <c r="M37" t="b">
        <v>0</v>
      </c>
      <c r="N37">
        <v>1</v>
      </c>
    </row>
    <row r="38" spans="1:14" x14ac:dyDescent="0.2">
      <c r="A38" t="s">
        <v>733</v>
      </c>
      <c r="B38">
        <v>11102</v>
      </c>
      <c r="C38">
        <v>2</v>
      </c>
      <c r="D38" t="s">
        <v>718</v>
      </c>
      <c r="E38">
        <v>4</v>
      </c>
      <c r="F38" t="s">
        <v>777</v>
      </c>
      <c r="G38" t="s">
        <v>778</v>
      </c>
      <c r="H38">
        <v>35</v>
      </c>
      <c r="I38" t="s">
        <v>754</v>
      </c>
      <c r="J38" t="s">
        <v>779</v>
      </c>
      <c r="K38" t="b">
        <v>0</v>
      </c>
      <c r="L38">
        <v>401</v>
      </c>
      <c r="M38" t="b">
        <v>0</v>
      </c>
      <c r="N38">
        <v>3</v>
      </c>
    </row>
    <row r="39" spans="1:14" x14ac:dyDescent="0.2">
      <c r="A39" t="s">
        <v>733</v>
      </c>
      <c r="B39">
        <v>11102</v>
      </c>
      <c r="C39">
        <v>2</v>
      </c>
      <c r="D39" t="s">
        <v>718</v>
      </c>
      <c r="E39">
        <v>5</v>
      </c>
      <c r="F39" t="s">
        <v>785</v>
      </c>
      <c r="G39" t="s">
        <v>786</v>
      </c>
      <c r="H39">
        <v>36</v>
      </c>
      <c r="I39" t="s">
        <v>755</v>
      </c>
      <c r="J39" t="s">
        <v>787</v>
      </c>
      <c r="K39" t="b">
        <v>0</v>
      </c>
      <c r="L39">
        <v>269</v>
      </c>
      <c r="M39" t="b">
        <v>0</v>
      </c>
      <c r="N39">
        <v>6</v>
      </c>
    </row>
    <row r="40" spans="1:14" x14ac:dyDescent="0.2">
      <c r="A40" t="s">
        <v>733</v>
      </c>
      <c r="B40">
        <v>11102</v>
      </c>
      <c r="C40">
        <v>2</v>
      </c>
      <c r="D40" t="s">
        <v>718</v>
      </c>
      <c r="E40">
        <v>6</v>
      </c>
      <c r="F40" t="s">
        <v>768</v>
      </c>
      <c r="G40" t="s">
        <v>769</v>
      </c>
      <c r="H40">
        <v>23</v>
      </c>
      <c r="I40" t="s">
        <v>755</v>
      </c>
      <c r="J40" t="s">
        <v>770</v>
      </c>
      <c r="K40" t="b">
        <v>0</v>
      </c>
      <c r="L40">
        <v>473</v>
      </c>
      <c r="M40" t="b">
        <v>1</v>
      </c>
      <c r="N40">
        <v>4</v>
      </c>
    </row>
    <row r="41" spans="1:14" x14ac:dyDescent="0.2">
      <c r="A41" t="s">
        <v>733</v>
      </c>
      <c r="B41">
        <v>11102</v>
      </c>
      <c r="C41">
        <v>2</v>
      </c>
      <c r="D41" t="s">
        <v>718</v>
      </c>
      <c r="E41">
        <v>7</v>
      </c>
      <c r="F41" t="s">
        <v>813</v>
      </c>
      <c r="G41" t="s">
        <v>814</v>
      </c>
      <c r="H41">
        <v>34</v>
      </c>
      <c r="I41" t="s">
        <v>755</v>
      </c>
      <c r="J41" t="s">
        <v>815</v>
      </c>
      <c r="K41" t="b">
        <v>0</v>
      </c>
      <c r="L41">
        <v>169</v>
      </c>
      <c r="M41" t="b">
        <v>0</v>
      </c>
      <c r="N41">
        <v>16</v>
      </c>
    </row>
    <row r="42" spans="1:14" x14ac:dyDescent="0.2">
      <c r="A42" t="s">
        <v>733</v>
      </c>
      <c r="B42">
        <v>11102</v>
      </c>
      <c r="C42">
        <v>2</v>
      </c>
      <c r="D42" t="s">
        <v>718</v>
      </c>
      <c r="E42">
        <v>8</v>
      </c>
      <c r="F42" t="s">
        <v>804</v>
      </c>
      <c r="G42" t="s">
        <v>805</v>
      </c>
      <c r="H42">
        <v>29</v>
      </c>
      <c r="I42" t="s">
        <v>754</v>
      </c>
      <c r="J42" t="s">
        <v>806</v>
      </c>
      <c r="K42" t="b">
        <v>0</v>
      </c>
      <c r="L42">
        <v>200</v>
      </c>
      <c r="M42" t="b">
        <v>0</v>
      </c>
      <c r="N42">
        <v>13</v>
      </c>
    </row>
    <row r="43" spans="1:14" x14ac:dyDescent="0.2">
      <c r="A43" t="s">
        <v>733</v>
      </c>
      <c r="B43">
        <v>11102</v>
      </c>
      <c r="C43">
        <v>2</v>
      </c>
      <c r="D43" t="s">
        <v>718</v>
      </c>
      <c r="E43">
        <v>9</v>
      </c>
      <c r="F43" t="s">
        <v>782</v>
      </c>
      <c r="G43" t="s">
        <v>783</v>
      </c>
      <c r="H43">
        <v>74</v>
      </c>
      <c r="I43" t="s">
        <v>754</v>
      </c>
      <c r="J43" t="s">
        <v>784</v>
      </c>
      <c r="K43" t="b">
        <v>0</v>
      </c>
      <c r="L43">
        <v>326</v>
      </c>
      <c r="M43" t="b">
        <v>0</v>
      </c>
      <c r="N43">
        <v>5</v>
      </c>
    </row>
    <row r="44" spans="1:14" x14ac:dyDescent="0.2">
      <c r="A44" t="s">
        <v>733</v>
      </c>
      <c r="B44">
        <v>11102</v>
      </c>
      <c r="C44">
        <v>2</v>
      </c>
      <c r="D44" t="s">
        <v>718</v>
      </c>
      <c r="E44">
        <v>10</v>
      </c>
      <c r="F44" t="s">
        <v>823</v>
      </c>
      <c r="G44" t="s">
        <v>824</v>
      </c>
      <c r="H44">
        <v>38</v>
      </c>
      <c r="I44" t="s">
        <v>755</v>
      </c>
      <c r="J44" t="s">
        <v>776</v>
      </c>
      <c r="K44" t="b">
        <v>0</v>
      </c>
      <c r="L44">
        <v>141</v>
      </c>
      <c r="M44" t="b">
        <v>0</v>
      </c>
      <c r="N44">
        <v>20</v>
      </c>
    </row>
    <row r="45" spans="1:14" x14ac:dyDescent="0.2">
      <c r="A45" t="s">
        <v>733</v>
      </c>
      <c r="B45">
        <v>11102</v>
      </c>
      <c r="C45">
        <v>2</v>
      </c>
      <c r="D45" t="s">
        <v>718</v>
      </c>
      <c r="E45">
        <v>11</v>
      </c>
      <c r="F45" t="s">
        <v>788</v>
      </c>
      <c r="G45" t="s">
        <v>789</v>
      </c>
      <c r="H45">
        <v>49</v>
      </c>
      <c r="I45" t="s">
        <v>755</v>
      </c>
      <c r="J45" t="s">
        <v>790</v>
      </c>
      <c r="K45" t="b">
        <v>0</v>
      </c>
      <c r="L45">
        <v>258</v>
      </c>
      <c r="M45" t="b">
        <v>0</v>
      </c>
      <c r="N45">
        <v>7</v>
      </c>
    </row>
    <row r="46" spans="1:14" x14ac:dyDescent="0.2">
      <c r="A46" t="s">
        <v>733</v>
      </c>
      <c r="B46">
        <v>11102</v>
      </c>
      <c r="C46">
        <v>2</v>
      </c>
      <c r="D46" t="s">
        <v>718</v>
      </c>
      <c r="E46">
        <v>12</v>
      </c>
      <c r="F46" t="s">
        <v>780</v>
      </c>
      <c r="G46" t="s">
        <v>341</v>
      </c>
      <c r="H46">
        <v>29</v>
      </c>
      <c r="I46" t="s">
        <v>754</v>
      </c>
      <c r="J46" t="s">
        <v>781</v>
      </c>
      <c r="K46" t="b">
        <v>0</v>
      </c>
      <c r="L46">
        <v>358</v>
      </c>
      <c r="M46" t="b">
        <v>0</v>
      </c>
      <c r="N46">
        <v>4</v>
      </c>
    </row>
    <row r="47" spans="1:14" x14ac:dyDescent="0.2">
      <c r="A47" t="s">
        <v>733</v>
      </c>
      <c r="B47">
        <v>11102</v>
      </c>
      <c r="C47">
        <v>2</v>
      </c>
      <c r="D47" t="s">
        <v>718</v>
      </c>
      <c r="E47">
        <v>13</v>
      </c>
      <c r="F47" t="s">
        <v>837</v>
      </c>
      <c r="G47" t="s">
        <v>838</v>
      </c>
      <c r="H47">
        <v>36</v>
      </c>
      <c r="I47" t="s">
        <v>755</v>
      </c>
      <c r="J47" t="s">
        <v>787</v>
      </c>
      <c r="K47" t="b">
        <v>0</v>
      </c>
      <c r="L47">
        <v>101</v>
      </c>
      <c r="M47" t="b">
        <v>0</v>
      </c>
      <c r="N47">
        <v>26</v>
      </c>
    </row>
    <row r="48" spans="1:14" x14ac:dyDescent="0.2">
      <c r="A48" t="s">
        <v>733</v>
      </c>
      <c r="B48">
        <v>11102</v>
      </c>
      <c r="C48">
        <v>2</v>
      </c>
      <c r="D48" t="s">
        <v>718</v>
      </c>
      <c r="E48">
        <v>14</v>
      </c>
      <c r="F48" t="s">
        <v>802</v>
      </c>
      <c r="G48" t="s">
        <v>783</v>
      </c>
      <c r="H48">
        <v>62</v>
      </c>
      <c r="I48" t="s">
        <v>754</v>
      </c>
      <c r="J48" t="s">
        <v>803</v>
      </c>
      <c r="K48" t="b">
        <v>0</v>
      </c>
      <c r="L48">
        <v>212</v>
      </c>
      <c r="M48" t="b">
        <v>0</v>
      </c>
      <c r="N48">
        <v>12</v>
      </c>
    </row>
    <row r="49" spans="1:14" x14ac:dyDescent="0.2">
      <c r="A49" t="s">
        <v>733</v>
      </c>
      <c r="B49">
        <v>11102</v>
      </c>
      <c r="C49">
        <v>2</v>
      </c>
      <c r="D49" t="s">
        <v>718</v>
      </c>
      <c r="E49">
        <v>15</v>
      </c>
      <c r="F49" t="s">
        <v>791</v>
      </c>
      <c r="G49" t="s">
        <v>792</v>
      </c>
      <c r="H49">
        <v>30</v>
      </c>
      <c r="I49" t="s">
        <v>755</v>
      </c>
      <c r="J49" t="s">
        <v>793</v>
      </c>
      <c r="K49" t="b">
        <v>0</v>
      </c>
      <c r="L49">
        <v>256</v>
      </c>
      <c r="M49" t="b">
        <v>0</v>
      </c>
      <c r="N49">
        <v>8</v>
      </c>
    </row>
    <row r="50" spans="1:14" x14ac:dyDescent="0.2">
      <c r="A50" t="s">
        <v>733</v>
      </c>
      <c r="B50">
        <v>11102</v>
      </c>
      <c r="C50">
        <v>2</v>
      </c>
      <c r="D50" t="s">
        <v>718</v>
      </c>
      <c r="E50">
        <v>16</v>
      </c>
      <c r="F50" t="s">
        <v>818</v>
      </c>
      <c r="G50" t="s">
        <v>819</v>
      </c>
      <c r="H50">
        <v>53</v>
      </c>
      <c r="I50" t="s">
        <v>755</v>
      </c>
      <c r="J50" t="s">
        <v>776</v>
      </c>
      <c r="K50" t="b">
        <v>0</v>
      </c>
      <c r="L50">
        <v>152</v>
      </c>
      <c r="M50" t="b">
        <v>0</v>
      </c>
      <c r="N50">
        <v>18</v>
      </c>
    </row>
    <row r="51" spans="1:14" x14ac:dyDescent="0.2">
      <c r="A51" t="s">
        <v>733</v>
      </c>
      <c r="B51">
        <v>11102</v>
      </c>
      <c r="C51">
        <v>2</v>
      </c>
      <c r="D51" t="s">
        <v>718</v>
      </c>
      <c r="E51">
        <v>17</v>
      </c>
      <c r="F51" t="s">
        <v>829</v>
      </c>
      <c r="G51" t="s">
        <v>830</v>
      </c>
      <c r="H51">
        <v>35</v>
      </c>
      <c r="I51" t="s">
        <v>754</v>
      </c>
      <c r="J51" t="s">
        <v>831</v>
      </c>
      <c r="K51" t="b">
        <v>0</v>
      </c>
      <c r="L51">
        <v>136</v>
      </c>
      <c r="M51" t="b">
        <v>0</v>
      </c>
      <c r="N51">
        <v>23</v>
      </c>
    </row>
    <row r="52" spans="1:14" x14ac:dyDescent="0.2">
      <c r="A52" t="s">
        <v>733</v>
      </c>
      <c r="B52">
        <v>11102</v>
      </c>
      <c r="C52">
        <v>2</v>
      </c>
      <c r="D52" t="s">
        <v>718</v>
      </c>
      <c r="E52">
        <v>18</v>
      </c>
      <c r="F52" t="s">
        <v>826</v>
      </c>
      <c r="G52" t="s">
        <v>827</v>
      </c>
      <c r="H52">
        <v>36</v>
      </c>
      <c r="I52" t="s">
        <v>754</v>
      </c>
      <c r="J52" t="s">
        <v>828</v>
      </c>
      <c r="K52" t="b">
        <v>0</v>
      </c>
      <c r="L52">
        <v>137</v>
      </c>
      <c r="M52" t="b">
        <v>0</v>
      </c>
      <c r="N52">
        <v>22</v>
      </c>
    </row>
    <row r="53" spans="1:14" x14ac:dyDescent="0.2">
      <c r="A53" t="s">
        <v>733</v>
      </c>
      <c r="B53">
        <v>11102</v>
      </c>
      <c r="C53">
        <v>2</v>
      </c>
      <c r="D53" t="s">
        <v>718</v>
      </c>
      <c r="E53">
        <v>19</v>
      </c>
      <c r="F53" t="s">
        <v>832</v>
      </c>
      <c r="G53" t="s">
        <v>833</v>
      </c>
      <c r="H53">
        <v>60</v>
      </c>
      <c r="I53" t="s">
        <v>754</v>
      </c>
      <c r="J53" t="s">
        <v>803</v>
      </c>
      <c r="K53" t="b">
        <v>0</v>
      </c>
      <c r="L53">
        <v>131</v>
      </c>
      <c r="M53" t="b">
        <v>0</v>
      </c>
      <c r="N53">
        <v>24</v>
      </c>
    </row>
    <row r="54" spans="1:14" x14ac:dyDescent="0.2">
      <c r="A54" t="s">
        <v>733</v>
      </c>
      <c r="B54">
        <v>11102</v>
      </c>
      <c r="C54">
        <v>2</v>
      </c>
      <c r="D54" t="s">
        <v>718</v>
      </c>
      <c r="E54">
        <v>20</v>
      </c>
      <c r="F54" t="s">
        <v>825</v>
      </c>
      <c r="G54" t="s">
        <v>342</v>
      </c>
      <c r="H54">
        <v>39</v>
      </c>
      <c r="I54" t="s">
        <v>754</v>
      </c>
      <c r="J54" t="s">
        <v>776</v>
      </c>
      <c r="K54" t="b">
        <v>0</v>
      </c>
      <c r="L54">
        <v>141</v>
      </c>
      <c r="M54" t="b">
        <v>0</v>
      </c>
      <c r="N54">
        <v>21</v>
      </c>
    </row>
    <row r="55" spans="1:14" x14ac:dyDescent="0.2">
      <c r="A55" t="s">
        <v>733</v>
      </c>
      <c r="B55">
        <v>11102</v>
      </c>
      <c r="C55">
        <v>2</v>
      </c>
      <c r="D55" t="s">
        <v>718</v>
      </c>
      <c r="E55">
        <v>21</v>
      </c>
      <c r="F55" t="s">
        <v>834</v>
      </c>
      <c r="G55" t="s">
        <v>835</v>
      </c>
      <c r="H55">
        <v>59</v>
      </c>
      <c r="I55" t="s">
        <v>754</v>
      </c>
      <c r="J55" t="s">
        <v>836</v>
      </c>
      <c r="K55" t="b">
        <v>0</v>
      </c>
      <c r="L55">
        <v>110</v>
      </c>
      <c r="M55" t="b">
        <v>0</v>
      </c>
      <c r="N55">
        <v>25</v>
      </c>
    </row>
    <row r="56" spans="1:14" x14ac:dyDescent="0.2">
      <c r="A56" t="s">
        <v>733</v>
      </c>
      <c r="B56">
        <v>11102</v>
      </c>
      <c r="C56">
        <v>2</v>
      </c>
      <c r="D56" t="s">
        <v>718</v>
      </c>
      <c r="E56">
        <v>22</v>
      </c>
      <c r="F56" t="s">
        <v>794</v>
      </c>
      <c r="G56" t="s">
        <v>795</v>
      </c>
      <c r="H56">
        <v>34</v>
      </c>
      <c r="I56" t="s">
        <v>755</v>
      </c>
      <c r="J56" t="s">
        <v>776</v>
      </c>
      <c r="K56" t="b">
        <v>0</v>
      </c>
      <c r="L56">
        <v>251</v>
      </c>
      <c r="M56" t="b">
        <v>0</v>
      </c>
      <c r="N56">
        <v>9</v>
      </c>
    </row>
    <row r="57" spans="1:14" x14ac:dyDescent="0.2">
      <c r="A57" t="s">
        <v>733</v>
      </c>
      <c r="B57">
        <v>11102</v>
      </c>
      <c r="C57">
        <v>2</v>
      </c>
      <c r="D57" t="s">
        <v>718</v>
      </c>
      <c r="E57">
        <v>23</v>
      </c>
      <c r="F57" t="s">
        <v>810</v>
      </c>
      <c r="G57" t="s">
        <v>811</v>
      </c>
      <c r="H57">
        <v>30</v>
      </c>
      <c r="I57" t="s">
        <v>755</v>
      </c>
      <c r="J57" t="s">
        <v>812</v>
      </c>
      <c r="K57" t="b">
        <v>0</v>
      </c>
      <c r="L57">
        <v>173</v>
      </c>
      <c r="M57" t="b">
        <v>0</v>
      </c>
      <c r="N57">
        <v>15</v>
      </c>
    </row>
    <row r="58" spans="1:14" x14ac:dyDescent="0.2">
      <c r="A58" t="s">
        <v>733</v>
      </c>
      <c r="B58">
        <v>11102</v>
      </c>
      <c r="C58">
        <v>2</v>
      </c>
      <c r="D58" t="s">
        <v>718</v>
      </c>
      <c r="E58">
        <v>24</v>
      </c>
      <c r="F58" t="s">
        <v>807</v>
      </c>
      <c r="G58" t="s">
        <v>808</v>
      </c>
      <c r="H58">
        <v>38</v>
      </c>
      <c r="I58" t="s">
        <v>755</v>
      </c>
      <c r="J58" t="s">
        <v>809</v>
      </c>
      <c r="K58" t="b">
        <v>0</v>
      </c>
      <c r="L58">
        <v>199</v>
      </c>
      <c r="M58" t="b">
        <v>0</v>
      </c>
      <c r="N58">
        <v>14</v>
      </c>
    </row>
    <row r="59" spans="1:14" x14ac:dyDescent="0.2">
      <c r="A59" t="s">
        <v>733</v>
      </c>
      <c r="B59">
        <v>11102</v>
      </c>
      <c r="C59">
        <v>2</v>
      </c>
      <c r="D59" t="s">
        <v>718</v>
      </c>
      <c r="E59">
        <v>25</v>
      </c>
      <c r="F59" t="s">
        <v>844</v>
      </c>
      <c r="G59" t="s">
        <v>845</v>
      </c>
      <c r="H59">
        <v>59</v>
      </c>
      <c r="I59" t="s">
        <v>755</v>
      </c>
      <c r="J59" t="s">
        <v>846</v>
      </c>
      <c r="K59" t="b">
        <v>0</v>
      </c>
      <c r="L59">
        <v>72</v>
      </c>
      <c r="M59" t="b">
        <v>0</v>
      </c>
      <c r="N59">
        <v>29</v>
      </c>
    </row>
    <row r="60" spans="1:14" x14ac:dyDescent="0.2">
      <c r="A60" t="s">
        <v>733</v>
      </c>
      <c r="B60">
        <v>11102</v>
      </c>
      <c r="C60">
        <v>2</v>
      </c>
      <c r="D60" t="s">
        <v>718</v>
      </c>
      <c r="E60">
        <v>26</v>
      </c>
      <c r="F60" t="s">
        <v>839</v>
      </c>
      <c r="G60" t="s">
        <v>840</v>
      </c>
      <c r="H60">
        <v>41</v>
      </c>
      <c r="I60" t="s">
        <v>755</v>
      </c>
      <c r="J60" t="s">
        <v>776</v>
      </c>
      <c r="K60" t="b">
        <v>0</v>
      </c>
      <c r="L60">
        <v>100</v>
      </c>
      <c r="M60" t="b">
        <v>0</v>
      </c>
      <c r="N60">
        <v>27</v>
      </c>
    </row>
    <row r="61" spans="1:14" x14ac:dyDescent="0.2">
      <c r="A61" t="s">
        <v>733</v>
      </c>
      <c r="B61">
        <v>11102</v>
      </c>
      <c r="C61">
        <v>2</v>
      </c>
      <c r="D61" t="s">
        <v>718</v>
      </c>
      <c r="E61">
        <v>27</v>
      </c>
      <c r="F61" t="s">
        <v>816</v>
      </c>
      <c r="G61" t="s">
        <v>817</v>
      </c>
      <c r="H61">
        <v>25</v>
      </c>
      <c r="I61" t="s">
        <v>754</v>
      </c>
      <c r="J61" t="s">
        <v>776</v>
      </c>
      <c r="K61" t="b">
        <v>0</v>
      </c>
      <c r="L61">
        <v>162</v>
      </c>
      <c r="M61" t="b">
        <v>0</v>
      </c>
      <c r="N61">
        <v>17</v>
      </c>
    </row>
    <row r="62" spans="1:14" x14ac:dyDescent="0.2">
      <c r="A62" t="s">
        <v>733</v>
      </c>
      <c r="B62">
        <v>11102</v>
      </c>
      <c r="C62">
        <v>2</v>
      </c>
      <c r="D62" t="s">
        <v>718</v>
      </c>
      <c r="E62">
        <v>28</v>
      </c>
      <c r="F62" t="s">
        <v>796</v>
      </c>
      <c r="G62" t="s">
        <v>797</v>
      </c>
      <c r="H62">
        <v>60</v>
      </c>
      <c r="I62" t="s">
        <v>754</v>
      </c>
      <c r="J62" t="s">
        <v>798</v>
      </c>
      <c r="K62" t="b">
        <v>0</v>
      </c>
      <c r="L62">
        <v>226</v>
      </c>
      <c r="M62" t="b">
        <v>0</v>
      </c>
      <c r="N62">
        <v>10</v>
      </c>
    </row>
    <row r="63" spans="1:14" x14ac:dyDescent="0.2">
      <c r="A63" t="s">
        <v>733</v>
      </c>
      <c r="B63">
        <v>11102</v>
      </c>
      <c r="C63">
        <v>2</v>
      </c>
      <c r="D63" t="s">
        <v>718</v>
      </c>
      <c r="E63">
        <v>29</v>
      </c>
      <c r="F63" t="s">
        <v>820</v>
      </c>
      <c r="G63" t="s">
        <v>821</v>
      </c>
      <c r="H63">
        <v>58</v>
      </c>
      <c r="I63" t="s">
        <v>754</v>
      </c>
      <c r="J63" t="s">
        <v>822</v>
      </c>
      <c r="K63" t="b">
        <v>0</v>
      </c>
      <c r="L63">
        <v>149</v>
      </c>
      <c r="M63" t="b">
        <v>0</v>
      </c>
      <c r="N63">
        <v>19</v>
      </c>
    </row>
    <row r="64" spans="1:14" x14ac:dyDescent="0.2">
      <c r="A64" t="s">
        <v>733</v>
      </c>
      <c r="B64">
        <v>11102</v>
      </c>
      <c r="C64">
        <v>2</v>
      </c>
      <c r="D64" t="s">
        <v>718</v>
      </c>
      <c r="E64">
        <v>30</v>
      </c>
      <c r="F64" t="s">
        <v>841</v>
      </c>
      <c r="G64" t="s">
        <v>842</v>
      </c>
      <c r="H64">
        <v>22</v>
      </c>
      <c r="I64" t="s">
        <v>754</v>
      </c>
      <c r="J64" t="s">
        <v>843</v>
      </c>
      <c r="K64" t="b">
        <v>0</v>
      </c>
      <c r="L64">
        <v>95</v>
      </c>
      <c r="M64" t="b">
        <v>0</v>
      </c>
      <c r="N64">
        <v>28</v>
      </c>
    </row>
    <row r="65" spans="1:14" x14ac:dyDescent="0.2">
      <c r="A65" t="s">
        <v>733</v>
      </c>
      <c r="B65">
        <v>11102</v>
      </c>
      <c r="C65">
        <v>2</v>
      </c>
      <c r="D65" t="s">
        <v>718</v>
      </c>
      <c r="E65">
        <v>31</v>
      </c>
      <c r="F65" t="s">
        <v>799</v>
      </c>
      <c r="G65" t="s">
        <v>800</v>
      </c>
      <c r="H65">
        <v>28</v>
      </c>
      <c r="I65" t="s">
        <v>755</v>
      </c>
      <c r="J65" t="s">
        <v>801</v>
      </c>
      <c r="K65" t="b">
        <v>0</v>
      </c>
      <c r="L65">
        <v>218</v>
      </c>
      <c r="M65" t="b">
        <v>0</v>
      </c>
      <c r="N65">
        <v>11</v>
      </c>
    </row>
    <row r="66" spans="1:14" x14ac:dyDescent="0.2">
      <c r="A66" t="s">
        <v>733</v>
      </c>
      <c r="B66">
        <v>11102</v>
      </c>
      <c r="C66">
        <v>2</v>
      </c>
      <c r="D66" t="s">
        <v>718</v>
      </c>
      <c r="E66">
        <v>32</v>
      </c>
      <c r="F66" t="s">
        <v>762</v>
      </c>
      <c r="G66" t="s">
        <v>763</v>
      </c>
      <c r="H66">
        <v>27</v>
      </c>
      <c r="I66" t="s">
        <v>754</v>
      </c>
      <c r="J66" t="s">
        <v>764</v>
      </c>
      <c r="K66" t="b">
        <v>0</v>
      </c>
      <c r="L66">
        <v>1018</v>
      </c>
      <c r="M66" t="b">
        <v>1</v>
      </c>
      <c r="N66">
        <v>2</v>
      </c>
    </row>
    <row r="67" spans="1:14" x14ac:dyDescent="0.2">
      <c r="A67" t="s">
        <v>733</v>
      </c>
      <c r="B67">
        <v>11102</v>
      </c>
      <c r="C67">
        <v>2</v>
      </c>
      <c r="D67" t="s">
        <v>718</v>
      </c>
      <c r="E67">
        <v>33</v>
      </c>
      <c r="F67" t="s">
        <v>774</v>
      </c>
      <c r="G67" t="s">
        <v>775</v>
      </c>
      <c r="H67">
        <v>45</v>
      </c>
      <c r="I67" t="s">
        <v>755</v>
      </c>
      <c r="J67" t="s">
        <v>776</v>
      </c>
      <c r="K67" t="b">
        <v>0</v>
      </c>
      <c r="L67">
        <v>460</v>
      </c>
      <c r="M67" t="b">
        <v>0</v>
      </c>
      <c r="N67">
        <v>2</v>
      </c>
    </row>
    <row r="68" spans="1:14" x14ac:dyDescent="0.2">
      <c r="A68" t="s">
        <v>733</v>
      </c>
      <c r="B68">
        <v>11102</v>
      </c>
      <c r="C68">
        <v>5</v>
      </c>
      <c r="D68" t="s">
        <v>716</v>
      </c>
      <c r="E68">
        <v>1</v>
      </c>
      <c r="F68" t="s">
        <v>847</v>
      </c>
      <c r="G68" t="s">
        <v>848</v>
      </c>
      <c r="H68">
        <v>52</v>
      </c>
      <c r="I68" t="s">
        <v>754</v>
      </c>
      <c r="J68" t="s">
        <v>343</v>
      </c>
      <c r="K68" t="b">
        <v>0</v>
      </c>
      <c r="L68">
        <v>1944</v>
      </c>
      <c r="M68" t="b">
        <v>1</v>
      </c>
      <c r="N68">
        <v>1</v>
      </c>
    </row>
    <row r="69" spans="1:14" x14ac:dyDescent="0.2">
      <c r="A69" t="s">
        <v>733</v>
      </c>
      <c r="B69">
        <v>11102</v>
      </c>
      <c r="C69">
        <v>5</v>
      </c>
      <c r="D69" t="s">
        <v>716</v>
      </c>
      <c r="E69">
        <v>2</v>
      </c>
      <c r="F69" t="s">
        <v>851</v>
      </c>
      <c r="G69" t="s">
        <v>852</v>
      </c>
      <c r="H69">
        <v>37</v>
      </c>
      <c r="I69" t="s">
        <v>754</v>
      </c>
      <c r="J69" t="s">
        <v>344</v>
      </c>
      <c r="K69" t="b">
        <v>0</v>
      </c>
      <c r="L69">
        <v>739</v>
      </c>
      <c r="M69" t="b">
        <v>1</v>
      </c>
      <c r="N69">
        <v>3</v>
      </c>
    </row>
    <row r="70" spans="1:14" x14ac:dyDescent="0.2">
      <c r="A70" t="s">
        <v>733</v>
      </c>
      <c r="B70">
        <v>11102</v>
      </c>
      <c r="C70">
        <v>5</v>
      </c>
      <c r="D70" t="s">
        <v>716</v>
      </c>
      <c r="E70">
        <v>3</v>
      </c>
      <c r="F70" t="s">
        <v>1208</v>
      </c>
      <c r="G70" t="s">
        <v>853</v>
      </c>
      <c r="H70">
        <v>25</v>
      </c>
      <c r="I70" t="s">
        <v>755</v>
      </c>
      <c r="J70" t="s">
        <v>1044</v>
      </c>
      <c r="K70" t="b">
        <v>0</v>
      </c>
      <c r="L70">
        <v>249</v>
      </c>
      <c r="M70" t="b">
        <v>0</v>
      </c>
      <c r="N70">
        <v>1</v>
      </c>
    </row>
    <row r="71" spans="1:14" x14ac:dyDescent="0.2">
      <c r="A71" t="s">
        <v>733</v>
      </c>
      <c r="B71">
        <v>11102</v>
      </c>
      <c r="C71">
        <v>5</v>
      </c>
      <c r="D71" t="s">
        <v>716</v>
      </c>
      <c r="E71">
        <v>4</v>
      </c>
      <c r="F71" t="s">
        <v>856</v>
      </c>
      <c r="G71" t="s">
        <v>857</v>
      </c>
      <c r="H71">
        <v>43</v>
      </c>
      <c r="I71" t="s">
        <v>755</v>
      </c>
      <c r="J71" t="s">
        <v>809</v>
      </c>
      <c r="K71" t="b">
        <v>0</v>
      </c>
      <c r="L71">
        <v>370</v>
      </c>
      <c r="M71" t="b">
        <v>0</v>
      </c>
      <c r="N71">
        <v>3</v>
      </c>
    </row>
    <row r="72" spans="1:14" x14ac:dyDescent="0.2">
      <c r="A72" t="s">
        <v>733</v>
      </c>
      <c r="B72">
        <v>11102</v>
      </c>
      <c r="C72">
        <v>5</v>
      </c>
      <c r="D72" t="s">
        <v>716</v>
      </c>
      <c r="E72">
        <v>5</v>
      </c>
      <c r="F72" t="s">
        <v>860</v>
      </c>
      <c r="G72" t="s">
        <v>861</v>
      </c>
      <c r="H72">
        <v>61</v>
      </c>
      <c r="I72" t="s">
        <v>754</v>
      </c>
      <c r="J72" t="s">
        <v>346</v>
      </c>
      <c r="K72" t="b">
        <v>0</v>
      </c>
      <c r="L72">
        <v>338</v>
      </c>
      <c r="M72" t="b">
        <v>0</v>
      </c>
      <c r="N72">
        <v>5</v>
      </c>
    </row>
    <row r="73" spans="1:14" x14ac:dyDescent="0.2">
      <c r="A73" t="s">
        <v>733</v>
      </c>
      <c r="B73">
        <v>11102</v>
      </c>
      <c r="C73">
        <v>5</v>
      </c>
      <c r="D73" t="s">
        <v>716</v>
      </c>
      <c r="E73">
        <v>6</v>
      </c>
      <c r="F73" t="s">
        <v>871</v>
      </c>
      <c r="G73" t="s">
        <v>872</v>
      </c>
      <c r="H73">
        <v>58</v>
      </c>
      <c r="I73" t="s">
        <v>755</v>
      </c>
      <c r="J73" t="s">
        <v>809</v>
      </c>
      <c r="K73" t="b">
        <v>0</v>
      </c>
      <c r="L73">
        <v>209</v>
      </c>
      <c r="M73" t="b">
        <v>0</v>
      </c>
      <c r="N73">
        <v>11</v>
      </c>
    </row>
    <row r="74" spans="1:14" x14ac:dyDescent="0.2">
      <c r="A74" t="s">
        <v>733</v>
      </c>
      <c r="B74">
        <v>11102</v>
      </c>
      <c r="C74">
        <v>5</v>
      </c>
      <c r="D74" t="s">
        <v>716</v>
      </c>
      <c r="E74">
        <v>7</v>
      </c>
      <c r="F74" t="s">
        <v>867</v>
      </c>
      <c r="G74" t="s">
        <v>868</v>
      </c>
      <c r="H74">
        <v>53</v>
      </c>
      <c r="I74" t="s">
        <v>754</v>
      </c>
      <c r="J74" t="s">
        <v>347</v>
      </c>
      <c r="K74" t="b">
        <v>0</v>
      </c>
      <c r="L74">
        <v>256</v>
      </c>
      <c r="M74" t="b">
        <v>0</v>
      </c>
      <c r="N74">
        <v>9</v>
      </c>
    </row>
    <row r="75" spans="1:14" x14ac:dyDescent="0.2">
      <c r="A75" t="s">
        <v>733</v>
      </c>
      <c r="B75">
        <v>11102</v>
      </c>
      <c r="C75">
        <v>5</v>
      </c>
      <c r="D75" t="s">
        <v>716</v>
      </c>
      <c r="E75">
        <v>8</v>
      </c>
      <c r="F75" t="s">
        <v>888</v>
      </c>
      <c r="G75" t="s">
        <v>889</v>
      </c>
      <c r="H75">
        <v>40</v>
      </c>
      <c r="I75" t="s">
        <v>755</v>
      </c>
      <c r="J75" t="s">
        <v>237</v>
      </c>
      <c r="K75" t="b">
        <v>0</v>
      </c>
      <c r="L75">
        <v>169</v>
      </c>
      <c r="M75" t="b">
        <v>0</v>
      </c>
      <c r="N75">
        <v>20</v>
      </c>
    </row>
    <row r="76" spans="1:14" x14ac:dyDescent="0.2">
      <c r="A76" t="s">
        <v>733</v>
      </c>
      <c r="B76">
        <v>11102</v>
      </c>
      <c r="C76">
        <v>5</v>
      </c>
      <c r="D76" t="s">
        <v>716</v>
      </c>
      <c r="E76">
        <v>9</v>
      </c>
      <c r="F76" t="s">
        <v>864</v>
      </c>
      <c r="G76" t="s">
        <v>758</v>
      </c>
      <c r="H76">
        <v>70</v>
      </c>
      <c r="I76" t="s">
        <v>754</v>
      </c>
      <c r="J76" t="s">
        <v>929</v>
      </c>
      <c r="K76" t="b">
        <v>0</v>
      </c>
      <c r="L76">
        <v>281</v>
      </c>
      <c r="M76" t="b">
        <v>0</v>
      </c>
      <c r="N76">
        <v>7</v>
      </c>
    </row>
    <row r="77" spans="1:14" x14ac:dyDescent="0.2">
      <c r="A77" t="s">
        <v>733</v>
      </c>
      <c r="B77">
        <v>11102</v>
      </c>
      <c r="C77">
        <v>5</v>
      </c>
      <c r="D77" t="s">
        <v>716</v>
      </c>
      <c r="E77">
        <v>10</v>
      </c>
      <c r="F77" t="s">
        <v>892</v>
      </c>
      <c r="G77" t="s">
        <v>893</v>
      </c>
      <c r="H77">
        <v>57</v>
      </c>
      <c r="I77" t="s">
        <v>755</v>
      </c>
      <c r="J77" t="s">
        <v>2052</v>
      </c>
      <c r="K77" t="b">
        <v>0</v>
      </c>
      <c r="L77">
        <v>147</v>
      </c>
      <c r="M77" t="b">
        <v>0</v>
      </c>
      <c r="N77">
        <v>22</v>
      </c>
    </row>
    <row r="78" spans="1:14" x14ac:dyDescent="0.2">
      <c r="A78" t="s">
        <v>733</v>
      </c>
      <c r="B78">
        <v>11102</v>
      </c>
      <c r="C78">
        <v>5</v>
      </c>
      <c r="D78" t="s">
        <v>716</v>
      </c>
      <c r="E78">
        <v>11</v>
      </c>
      <c r="F78" t="s">
        <v>849</v>
      </c>
      <c r="G78" t="s">
        <v>850</v>
      </c>
      <c r="H78">
        <v>37</v>
      </c>
      <c r="I78" t="s">
        <v>754</v>
      </c>
      <c r="J78" t="s">
        <v>1719</v>
      </c>
      <c r="K78" t="b">
        <v>0</v>
      </c>
      <c r="L78">
        <v>774</v>
      </c>
      <c r="M78" t="b">
        <v>1</v>
      </c>
      <c r="N78">
        <v>2</v>
      </c>
    </row>
    <row r="79" spans="1:14" x14ac:dyDescent="0.2">
      <c r="A79" t="s">
        <v>733</v>
      </c>
      <c r="B79">
        <v>11102</v>
      </c>
      <c r="C79">
        <v>5</v>
      </c>
      <c r="D79" t="s">
        <v>716</v>
      </c>
      <c r="E79">
        <v>12</v>
      </c>
      <c r="F79" t="s">
        <v>858</v>
      </c>
      <c r="G79" t="s">
        <v>859</v>
      </c>
      <c r="H79">
        <v>66</v>
      </c>
      <c r="I79" t="s">
        <v>755</v>
      </c>
      <c r="J79" t="s">
        <v>929</v>
      </c>
      <c r="K79" t="b">
        <v>0</v>
      </c>
      <c r="L79">
        <v>340</v>
      </c>
      <c r="M79" t="b">
        <v>0</v>
      </c>
      <c r="N79">
        <v>4</v>
      </c>
    </row>
    <row r="80" spans="1:14" x14ac:dyDescent="0.2">
      <c r="A80" t="s">
        <v>733</v>
      </c>
      <c r="B80">
        <v>11102</v>
      </c>
      <c r="C80">
        <v>5</v>
      </c>
      <c r="D80" t="s">
        <v>716</v>
      </c>
      <c r="E80">
        <v>13</v>
      </c>
      <c r="F80" t="s">
        <v>881</v>
      </c>
      <c r="G80" t="s">
        <v>882</v>
      </c>
      <c r="H80">
        <v>45</v>
      </c>
      <c r="I80" t="s">
        <v>754</v>
      </c>
      <c r="J80" t="s">
        <v>776</v>
      </c>
      <c r="K80" t="b">
        <v>0</v>
      </c>
      <c r="L80">
        <v>184</v>
      </c>
      <c r="M80" t="b">
        <v>0</v>
      </c>
      <c r="N80">
        <v>16</v>
      </c>
    </row>
    <row r="81" spans="1:14" x14ac:dyDescent="0.2">
      <c r="A81" t="s">
        <v>733</v>
      </c>
      <c r="B81">
        <v>11102</v>
      </c>
      <c r="C81">
        <v>5</v>
      </c>
      <c r="D81" t="s">
        <v>716</v>
      </c>
      <c r="E81">
        <v>14</v>
      </c>
      <c r="F81" t="s">
        <v>903</v>
      </c>
      <c r="G81" t="s">
        <v>904</v>
      </c>
      <c r="H81">
        <v>23</v>
      </c>
      <c r="I81" t="s">
        <v>755</v>
      </c>
      <c r="J81" t="s">
        <v>358</v>
      </c>
      <c r="K81" t="b">
        <v>0</v>
      </c>
      <c r="L81">
        <v>94</v>
      </c>
      <c r="M81" t="b">
        <v>0</v>
      </c>
      <c r="N81">
        <v>30</v>
      </c>
    </row>
    <row r="82" spans="1:14" x14ac:dyDescent="0.2">
      <c r="A82" t="s">
        <v>733</v>
      </c>
      <c r="B82">
        <v>11102</v>
      </c>
      <c r="C82">
        <v>5</v>
      </c>
      <c r="D82" t="s">
        <v>716</v>
      </c>
      <c r="E82">
        <v>15</v>
      </c>
      <c r="F82" t="s">
        <v>875</v>
      </c>
      <c r="G82" t="s">
        <v>876</v>
      </c>
      <c r="H82">
        <v>49</v>
      </c>
      <c r="I82" t="s">
        <v>754</v>
      </c>
      <c r="J82" t="s">
        <v>1719</v>
      </c>
      <c r="K82" t="b">
        <v>0</v>
      </c>
      <c r="L82">
        <v>189</v>
      </c>
      <c r="M82" t="b">
        <v>0</v>
      </c>
      <c r="N82">
        <v>13</v>
      </c>
    </row>
    <row r="83" spans="1:14" x14ac:dyDescent="0.2">
      <c r="A83" t="s">
        <v>733</v>
      </c>
      <c r="B83">
        <v>11102</v>
      </c>
      <c r="C83">
        <v>5</v>
      </c>
      <c r="D83" t="s">
        <v>716</v>
      </c>
      <c r="E83">
        <v>16</v>
      </c>
      <c r="F83" t="s">
        <v>902</v>
      </c>
      <c r="G83" t="s">
        <v>355</v>
      </c>
      <c r="H83">
        <v>48</v>
      </c>
      <c r="I83" t="s">
        <v>755</v>
      </c>
      <c r="J83" t="s">
        <v>776</v>
      </c>
      <c r="K83" t="b">
        <v>0</v>
      </c>
      <c r="L83">
        <v>98</v>
      </c>
      <c r="M83" t="b">
        <v>0</v>
      </c>
      <c r="N83">
        <v>28</v>
      </c>
    </row>
    <row r="84" spans="1:14" x14ac:dyDescent="0.2">
      <c r="A84" t="s">
        <v>733</v>
      </c>
      <c r="B84">
        <v>11102</v>
      </c>
      <c r="C84">
        <v>5</v>
      </c>
      <c r="D84" t="s">
        <v>716</v>
      </c>
      <c r="E84">
        <v>17</v>
      </c>
      <c r="F84" t="s">
        <v>869</v>
      </c>
      <c r="G84" t="s">
        <v>870</v>
      </c>
      <c r="H84">
        <v>18</v>
      </c>
      <c r="I84" t="s">
        <v>754</v>
      </c>
      <c r="J84" t="s">
        <v>843</v>
      </c>
      <c r="K84" t="b">
        <v>0</v>
      </c>
      <c r="L84">
        <v>220</v>
      </c>
      <c r="M84" t="b">
        <v>0</v>
      </c>
      <c r="N84">
        <v>10</v>
      </c>
    </row>
    <row r="85" spans="1:14" x14ac:dyDescent="0.2">
      <c r="A85" t="s">
        <v>733</v>
      </c>
      <c r="B85">
        <v>11102</v>
      </c>
      <c r="C85">
        <v>5</v>
      </c>
      <c r="D85" t="s">
        <v>716</v>
      </c>
      <c r="E85">
        <v>18</v>
      </c>
      <c r="F85" t="s">
        <v>785</v>
      </c>
      <c r="G85" t="s">
        <v>901</v>
      </c>
      <c r="H85">
        <v>35</v>
      </c>
      <c r="I85" t="s">
        <v>755</v>
      </c>
      <c r="J85" t="s">
        <v>815</v>
      </c>
      <c r="K85" t="b">
        <v>0</v>
      </c>
      <c r="L85">
        <v>99</v>
      </c>
      <c r="M85" t="b">
        <v>0</v>
      </c>
      <c r="N85">
        <v>27</v>
      </c>
    </row>
    <row r="86" spans="1:14" x14ac:dyDescent="0.2">
      <c r="A86" t="s">
        <v>733</v>
      </c>
      <c r="B86">
        <v>11102</v>
      </c>
      <c r="C86">
        <v>5</v>
      </c>
      <c r="D86" t="s">
        <v>716</v>
      </c>
      <c r="E86">
        <v>19</v>
      </c>
      <c r="F86" t="s">
        <v>877</v>
      </c>
      <c r="G86" t="s">
        <v>878</v>
      </c>
      <c r="H86">
        <v>26</v>
      </c>
      <c r="I86" t="s">
        <v>754</v>
      </c>
      <c r="J86" t="s">
        <v>349</v>
      </c>
      <c r="K86" t="b">
        <v>0</v>
      </c>
      <c r="L86">
        <v>187</v>
      </c>
      <c r="M86" t="b">
        <v>0</v>
      </c>
      <c r="N86">
        <v>14</v>
      </c>
    </row>
    <row r="87" spans="1:14" x14ac:dyDescent="0.2">
      <c r="A87" t="s">
        <v>733</v>
      </c>
      <c r="B87">
        <v>11102</v>
      </c>
      <c r="C87">
        <v>5</v>
      </c>
      <c r="D87" t="s">
        <v>716</v>
      </c>
      <c r="E87">
        <v>20</v>
      </c>
      <c r="F87" t="s">
        <v>865</v>
      </c>
      <c r="G87" t="s">
        <v>894</v>
      </c>
      <c r="H87">
        <v>51</v>
      </c>
      <c r="I87" t="s">
        <v>755</v>
      </c>
      <c r="J87" t="s">
        <v>351</v>
      </c>
      <c r="K87" t="b">
        <v>0</v>
      </c>
      <c r="L87">
        <v>134</v>
      </c>
      <c r="M87" t="b">
        <v>0</v>
      </c>
      <c r="N87">
        <v>23</v>
      </c>
    </row>
    <row r="88" spans="1:14" x14ac:dyDescent="0.2">
      <c r="A88" t="s">
        <v>733</v>
      </c>
      <c r="B88">
        <v>11102</v>
      </c>
      <c r="C88">
        <v>5</v>
      </c>
      <c r="D88" t="s">
        <v>716</v>
      </c>
      <c r="E88">
        <v>21</v>
      </c>
      <c r="F88" t="s">
        <v>873</v>
      </c>
      <c r="G88" t="s">
        <v>874</v>
      </c>
      <c r="H88">
        <v>48</v>
      </c>
      <c r="I88" t="s">
        <v>754</v>
      </c>
      <c r="J88" t="s">
        <v>348</v>
      </c>
      <c r="K88" t="b">
        <v>0</v>
      </c>
      <c r="L88">
        <v>207</v>
      </c>
      <c r="M88" t="b">
        <v>0</v>
      </c>
      <c r="N88">
        <v>12</v>
      </c>
    </row>
    <row r="89" spans="1:14" x14ac:dyDescent="0.2">
      <c r="A89" t="s">
        <v>733</v>
      </c>
      <c r="B89">
        <v>11102</v>
      </c>
      <c r="C89">
        <v>5</v>
      </c>
      <c r="D89" t="s">
        <v>716</v>
      </c>
      <c r="E89">
        <v>22</v>
      </c>
      <c r="F89" t="s">
        <v>1208</v>
      </c>
      <c r="G89" t="s">
        <v>356</v>
      </c>
      <c r="H89">
        <v>32</v>
      </c>
      <c r="I89" t="s">
        <v>755</v>
      </c>
      <c r="J89" t="s">
        <v>357</v>
      </c>
      <c r="K89" t="b">
        <v>0</v>
      </c>
      <c r="L89">
        <v>97</v>
      </c>
      <c r="M89" t="b">
        <v>0</v>
      </c>
      <c r="N89">
        <v>29</v>
      </c>
    </row>
    <row r="90" spans="1:14" x14ac:dyDescent="0.2">
      <c r="A90" t="s">
        <v>733</v>
      </c>
      <c r="B90">
        <v>11102</v>
      </c>
      <c r="C90">
        <v>5</v>
      </c>
      <c r="D90" t="s">
        <v>716</v>
      </c>
      <c r="E90">
        <v>23</v>
      </c>
      <c r="F90" t="s">
        <v>862</v>
      </c>
      <c r="G90" t="s">
        <v>863</v>
      </c>
      <c r="H90">
        <v>39</v>
      </c>
      <c r="I90" t="s">
        <v>754</v>
      </c>
      <c r="J90" t="s">
        <v>1719</v>
      </c>
      <c r="K90" t="b">
        <v>0</v>
      </c>
      <c r="L90">
        <v>305</v>
      </c>
      <c r="M90" t="b">
        <v>0</v>
      </c>
      <c r="N90">
        <v>6</v>
      </c>
    </row>
    <row r="91" spans="1:14" x14ac:dyDescent="0.2">
      <c r="A91" t="s">
        <v>733</v>
      </c>
      <c r="B91">
        <v>11102</v>
      </c>
      <c r="C91">
        <v>5</v>
      </c>
      <c r="D91" t="s">
        <v>716</v>
      </c>
      <c r="E91">
        <v>24</v>
      </c>
      <c r="F91" t="s">
        <v>895</v>
      </c>
      <c r="G91" t="s">
        <v>896</v>
      </c>
      <c r="H91">
        <v>54</v>
      </c>
      <c r="I91" t="s">
        <v>755</v>
      </c>
      <c r="J91" t="s">
        <v>352</v>
      </c>
      <c r="K91" t="b">
        <v>0</v>
      </c>
      <c r="L91">
        <v>132</v>
      </c>
      <c r="M91" t="b">
        <v>0</v>
      </c>
      <c r="N91">
        <v>24</v>
      </c>
    </row>
    <row r="92" spans="1:14" x14ac:dyDescent="0.2">
      <c r="A92" t="s">
        <v>733</v>
      </c>
      <c r="B92">
        <v>11102</v>
      </c>
      <c r="C92">
        <v>5</v>
      </c>
      <c r="D92" t="s">
        <v>716</v>
      </c>
      <c r="E92">
        <v>25</v>
      </c>
      <c r="F92" t="s">
        <v>890</v>
      </c>
      <c r="G92" t="s">
        <v>891</v>
      </c>
      <c r="H92">
        <v>19</v>
      </c>
      <c r="I92" t="s">
        <v>754</v>
      </c>
      <c r="J92" t="s">
        <v>843</v>
      </c>
      <c r="K92" t="b">
        <v>0</v>
      </c>
      <c r="L92">
        <v>156</v>
      </c>
      <c r="M92" t="b">
        <v>0</v>
      </c>
      <c r="N92">
        <v>21</v>
      </c>
    </row>
    <row r="93" spans="1:14" x14ac:dyDescent="0.2">
      <c r="A93" t="s">
        <v>733</v>
      </c>
      <c r="B93">
        <v>11102</v>
      </c>
      <c r="C93">
        <v>5</v>
      </c>
      <c r="D93" t="s">
        <v>716</v>
      </c>
      <c r="E93">
        <v>26</v>
      </c>
      <c r="F93" t="s">
        <v>818</v>
      </c>
      <c r="G93" t="s">
        <v>885</v>
      </c>
      <c r="H93">
        <v>61</v>
      </c>
      <c r="I93" t="s">
        <v>755</v>
      </c>
      <c r="J93" t="s">
        <v>929</v>
      </c>
      <c r="K93" t="b">
        <v>0</v>
      </c>
      <c r="L93">
        <v>176</v>
      </c>
      <c r="M93" t="b">
        <v>0</v>
      </c>
      <c r="N93">
        <v>18</v>
      </c>
    </row>
    <row r="94" spans="1:14" x14ac:dyDescent="0.2">
      <c r="A94" t="s">
        <v>733</v>
      </c>
      <c r="B94">
        <v>11102</v>
      </c>
      <c r="C94">
        <v>5</v>
      </c>
      <c r="D94" t="s">
        <v>716</v>
      </c>
      <c r="E94">
        <v>27</v>
      </c>
      <c r="F94" t="s">
        <v>883</v>
      </c>
      <c r="G94" t="s">
        <v>884</v>
      </c>
      <c r="H94">
        <v>44</v>
      </c>
      <c r="I94" t="s">
        <v>754</v>
      </c>
      <c r="J94" t="s">
        <v>776</v>
      </c>
      <c r="K94" t="b">
        <v>0</v>
      </c>
      <c r="L94">
        <v>177</v>
      </c>
      <c r="M94" t="b">
        <v>0</v>
      </c>
      <c r="N94">
        <v>17</v>
      </c>
    </row>
    <row r="95" spans="1:14" x14ac:dyDescent="0.2">
      <c r="A95" t="s">
        <v>733</v>
      </c>
      <c r="B95">
        <v>11102</v>
      </c>
      <c r="C95">
        <v>5</v>
      </c>
      <c r="D95" t="s">
        <v>716</v>
      </c>
      <c r="E95">
        <v>28</v>
      </c>
      <c r="F95" t="s">
        <v>897</v>
      </c>
      <c r="G95" t="s">
        <v>898</v>
      </c>
      <c r="H95">
        <v>77</v>
      </c>
      <c r="I95" t="s">
        <v>755</v>
      </c>
      <c r="J95" t="s">
        <v>353</v>
      </c>
      <c r="K95" t="b">
        <v>0</v>
      </c>
      <c r="L95">
        <v>119</v>
      </c>
      <c r="M95" t="b">
        <v>0</v>
      </c>
      <c r="N95">
        <v>25</v>
      </c>
    </row>
    <row r="96" spans="1:14" x14ac:dyDescent="0.2">
      <c r="A96" t="s">
        <v>733</v>
      </c>
      <c r="B96">
        <v>11102</v>
      </c>
      <c r="C96">
        <v>5</v>
      </c>
      <c r="D96" t="s">
        <v>716</v>
      </c>
      <c r="E96">
        <v>29</v>
      </c>
      <c r="F96" t="s">
        <v>899</v>
      </c>
      <c r="G96" t="s">
        <v>900</v>
      </c>
      <c r="H96">
        <v>46</v>
      </c>
      <c r="I96" t="s">
        <v>755</v>
      </c>
      <c r="J96" t="s">
        <v>354</v>
      </c>
      <c r="K96" t="b">
        <v>0</v>
      </c>
      <c r="L96">
        <v>117</v>
      </c>
      <c r="M96" t="b">
        <v>0</v>
      </c>
      <c r="N96">
        <v>26</v>
      </c>
    </row>
    <row r="97" spans="1:14" x14ac:dyDescent="0.2">
      <c r="A97" t="s">
        <v>733</v>
      </c>
      <c r="B97">
        <v>11102</v>
      </c>
      <c r="C97">
        <v>5</v>
      </c>
      <c r="D97" t="s">
        <v>716</v>
      </c>
      <c r="E97">
        <v>30</v>
      </c>
      <c r="F97" t="s">
        <v>879</v>
      </c>
      <c r="G97" t="s">
        <v>880</v>
      </c>
      <c r="H97">
        <v>53</v>
      </c>
      <c r="I97" t="s">
        <v>754</v>
      </c>
      <c r="J97" t="s">
        <v>787</v>
      </c>
      <c r="K97" t="b">
        <v>0</v>
      </c>
      <c r="L97">
        <v>186</v>
      </c>
      <c r="M97" t="b">
        <v>0</v>
      </c>
      <c r="N97">
        <v>15</v>
      </c>
    </row>
    <row r="98" spans="1:14" x14ac:dyDescent="0.2">
      <c r="A98" t="s">
        <v>733</v>
      </c>
      <c r="B98">
        <v>11102</v>
      </c>
      <c r="C98">
        <v>5</v>
      </c>
      <c r="D98" t="s">
        <v>716</v>
      </c>
      <c r="E98">
        <v>31</v>
      </c>
      <c r="F98" t="s">
        <v>865</v>
      </c>
      <c r="G98" t="s">
        <v>866</v>
      </c>
      <c r="H98">
        <v>52</v>
      </c>
      <c r="I98" t="s">
        <v>755</v>
      </c>
      <c r="J98" t="s">
        <v>2044</v>
      </c>
      <c r="K98" t="b">
        <v>0</v>
      </c>
      <c r="L98">
        <v>261</v>
      </c>
      <c r="M98" t="b">
        <v>0</v>
      </c>
      <c r="N98">
        <v>8</v>
      </c>
    </row>
    <row r="99" spans="1:14" x14ac:dyDescent="0.2">
      <c r="A99" t="s">
        <v>733</v>
      </c>
      <c r="B99">
        <v>11102</v>
      </c>
      <c r="C99">
        <v>5</v>
      </c>
      <c r="D99" t="s">
        <v>716</v>
      </c>
      <c r="E99">
        <v>32</v>
      </c>
      <c r="F99" t="s">
        <v>886</v>
      </c>
      <c r="G99" t="s">
        <v>887</v>
      </c>
      <c r="H99">
        <v>63</v>
      </c>
      <c r="I99" t="s">
        <v>754</v>
      </c>
      <c r="J99" t="s">
        <v>350</v>
      </c>
      <c r="K99" t="b">
        <v>0</v>
      </c>
      <c r="L99">
        <v>170</v>
      </c>
      <c r="M99" t="b">
        <v>0</v>
      </c>
      <c r="N99">
        <v>19</v>
      </c>
    </row>
    <row r="100" spans="1:14" x14ac:dyDescent="0.2">
      <c r="A100" t="s">
        <v>733</v>
      </c>
      <c r="B100">
        <v>11102</v>
      </c>
      <c r="C100">
        <v>5</v>
      </c>
      <c r="D100" t="s">
        <v>716</v>
      </c>
      <c r="E100">
        <v>33</v>
      </c>
      <c r="F100" t="s">
        <v>854</v>
      </c>
      <c r="G100" t="s">
        <v>855</v>
      </c>
      <c r="H100">
        <v>48</v>
      </c>
      <c r="I100" t="s">
        <v>755</v>
      </c>
      <c r="J100" t="s">
        <v>345</v>
      </c>
      <c r="K100" t="b">
        <v>0</v>
      </c>
      <c r="L100">
        <v>721</v>
      </c>
      <c r="M100" t="b">
        <v>0</v>
      </c>
      <c r="N100">
        <v>2</v>
      </c>
    </row>
    <row r="101" spans="1:14" x14ac:dyDescent="0.2">
      <c r="A101" t="s">
        <v>733</v>
      </c>
      <c r="B101">
        <v>11102</v>
      </c>
      <c r="C101">
        <v>6</v>
      </c>
      <c r="D101" t="s">
        <v>715</v>
      </c>
      <c r="E101">
        <v>1</v>
      </c>
      <c r="F101" t="s">
        <v>905</v>
      </c>
      <c r="G101" t="s">
        <v>906</v>
      </c>
      <c r="H101">
        <v>47</v>
      </c>
      <c r="I101" t="s">
        <v>755</v>
      </c>
      <c r="J101" t="s">
        <v>907</v>
      </c>
      <c r="K101" t="b">
        <v>0</v>
      </c>
      <c r="L101">
        <v>12374</v>
      </c>
      <c r="M101" t="b">
        <v>1</v>
      </c>
      <c r="N101">
        <v>1</v>
      </c>
    </row>
    <row r="102" spans="1:14" x14ac:dyDescent="0.2">
      <c r="A102" t="s">
        <v>733</v>
      </c>
      <c r="B102">
        <v>11102</v>
      </c>
      <c r="C102">
        <v>6</v>
      </c>
      <c r="D102" t="s">
        <v>715</v>
      </c>
      <c r="E102">
        <v>2</v>
      </c>
      <c r="F102" t="s">
        <v>908</v>
      </c>
      <c r="G102" t="s">
        <v>359</v>
      </c>
      <c r="H102">
        <v>54</v>
      </c>
      <c r="I102" t="s">
        <v>754</v>
      </c>
      <c r="J102" t="s">
        <v>907</v>
      </c>
      <c r="K102" t="b">
        <v>0</v>
      </c>
      <c r="L102">
        <v>1326</v>
      </c>
      <c r="M102" t="b">
        <v>1</v>
      </c>
      <c r="N102">
        <v>2</v>
      </c>
    </row>
    <row r="103" spans="1:14" x14ac:dyDescent="0.2">
      <c r="A103" t="s">
        <v>733</v>
      </c>
      <c r="B103">
        <v>11102</v>
      </c>
      <c r="C103">
        <v>6</v>
      </c>
      <c r="D103" t="s">
        <v>715</v>
      </c>
      <c r="E103">
        <v>3</v>
      </c>
      <c r="F103" t="s">
        <v>911</v>
      </c>
      <c r="G103" t="s">
        <v>912</v>
      </c>
      <c r="H103">
        <v>63</v>
      </c>
      <c r="I103" t="s">
        <v>755</v>
      </c>
      <c r="J103" t="s">
        <v>913</v>
      </c>
      <c r="K103" t="b">
        <v>0</v>
      </c>
      <c r="L103">
        <v>854</v>
      </c>
      <c r="M103" t="b">
        <v>1</v>
      </c>
      <c r="N103">
        <v>4</v>
      </c>
    </row>
    <row r="104" spans="1:14" x14ac:dyDescent="0.2">
      <c r="A104" t="s">
        <v>733</v>
      </c>
      <c r="B104">
        <v>11102</v>
      </c>
      <c r="C104">
        <v>6</v>
      </c>
      <c r="D104" t="s">
        <v>715</v>
      </c>
      <c r="E104">
        <v>4</v>
      </c>
      <c r="F104" t="s">
        <v>917</v>
      </c>
      <c r="G104" t="s">
        <v>918</v>
      </c>
      <c r="H104">
        <v>61</v>
      </c>
      <c r="I104" t="s">
        <v>754</v>
      </c>
      <c r="J104" t="s">
        <v>919</v>
      </c>
      <c r="K104" t="b">
        <v>0</v>
      </c>
      <c r="L104">
        <v>683</v>
      </c>
      <c r="M104" t="b">
        <v>1</v>
      </c>
      <c r="N104">
        <v>6</v>
      </c>
    </row>
    <row r="105" spans="1:14" x14ac:dyDescent="0.2">
      <c r="A105" t="s">
        <v>733</v>
      </c>
      <c r="B105">
        <v>11102</v>
      </c>
      <c r="C105">
        <v>6</v>
      </c>
      <c r="D105" t="s">
        <v>715</v>
      </c>
      <c r="E105">
        <v>5</v>
      </c>
      <c r="F105" t="s">
        <v>921</v>
      </c>
      <c r="G105" t="s">
        <v>783</v>
      </c>
      <c r="H105">
        <v>35</v>
      </c>
      <c r="I105" t="s">
        <v>755</v>
      </c>
      <c r="J105" t="s">
        <v>770</v>
      </c>
      <c r="K105" t="b">
        <v>0</v>
      </c>
      <c r="L105">
        <v>582</v>
      </c>
      <c r="M105" t="b">
        <v>1</v>
      </c>
      <c r="N105">
        <v>8</v>
      </c>
    </row>
    <row r="106" spans="1:14" x14ac:dyDescent="0.2">
      <c r="A106" t="s">
        <v>733</v>
      </c>
      <c r="B106">
        <v>11102</v>
      </c>
      <c r="C106">
        <v>6</v>
      </c>
      <c r="D106" t="s">
        <v>715</v>
      </c>
      <c r="E106">
        <v>6</v>
      </c>
      <c r="F106" t="s">
        <v>924</v>
      </c>
      <c r="G106" t="s">
        <v>925</v>
      </c>
      <c r="H106">
        <v>23</v>
      </c>
      <c r="I106" t="s">
        <v>754</v>
      </c>
      <c r="J106" t="s">
        <v>926</v>
      </c>
      <c r="K106" t="b">
        <v>0</v>
      </c>
      <c r="L106">
        <v>558</v>
      </c>
      <c r="M106" t="b">
        <v>0</v>
      </c>
      <c r="N106">
        <v>1</v>
      </c>
    </row>
    <row r="107" spans="1:14" x14ac:dyDescent="0.2">
      <c r="A107" t="s">
        <v>733</v>
      </c>
      <c r="B107">
        <v>11102</v>
      </c>
      <c r="C107">
        <v>6</v>
      </c>
      <c r="D107" t="s">
        <v>715</v>
      </c>
      <c r="E107">
        <v>7</v>
      </c>
      <c r="F107" t="s">
        <v>854</v>
      </c>
      <c r="G107" t="s">
        <v>938</v>
      </c>
      <c r="H107">
        <v>37</v>
      </c>
      <c r="I107" t="s">
        <v>755</v>
      </c>
      <c r="J107" t="s">
        <v>939</v>
      </c>
      <c r="K107" t="b">
        <v>0</v>
      </c>
      <c r="L107">
        <v>343</v>
      </c>
      <c r="M107" t="b">
        <v>0</v>
      </c>
      <c r="N107">
        <v>6</v>
      </c>
    </row>
    <row r="108" spans="1:14" x14ac:dyDescent="0.2">
      <c r="A108" t="s">
        <v>733</v>
      </c>
      <c r="B108">
        <v>11102</v>
      </c>
      <c r="C108">
        <v>6</v>
      </c>
      <c r="D108" t="s">
        <v>715</v>
      </c>
      <c r="E108">
        <v>8</v>
      </c>
      <c r="F108" t="s">
        <v>932</v>
      </c>
      <c r="G108" t="s">
        <v>933</v>
      </c>
      <c r="H108">
        <v>52</v>
      </c>
      <c r="I108" t="s">
        <v>754</v>
      </c>
      <c r="J108" t="s">
        <v>934</v>
      </c>
      <c r="K108" t="b">
        <v>0</v>
      </c>
      <c r="L108">
        <v>518</v>
      </c>
      <c r="M108" t="b">
        <v>0</v>
      </c>
      <c r="N108">
        <v>4</v>
      </c>
    </row>
    <row r="109" spans="1:14" x14ac:dyDescent="0.2">
      <c r="A109" t="s">
        <v>733</v>
      </c>
      <c r="B109">
        <v>11102</v>
      </c>
      <c r="C109">
        <v>6</v>
      </c>
      <c r="D109" t="s">
        <v>715</v>
      </c>
      <c r="E109">
        <v>9</v>
      </c>
      <c r="F109" t="s">
        <v>914</v>
      </c>
      <c r="G109" t="s">
        <v>915</v>
      </c>
      <c r="H109">
        <v>75</v>
      </c>
      <c r="I109" t="s">
        <v>755</v>
      </c>
      <c r="J109" t="s">
        <v>916</v>
      </c>
      <c r="K109" t="b">
        <v>0</v>
      </c>
      <c r="L109">
        <v>776</v>
      </c>
      <c r="M109" t="b">
        <v>1</v>
      </c>
      <c r="N109">
        <v>5</v>
      </c>
    </row>
    <row r="110" spans="1:14" x14ac:dyDescent="0.2">
      <c r="A110" t="s">
        <v>733</v>
      </c>
      <c r="B110">
        <v>11102</v>
      </c>
      <c r="C110">
        <v>6</v>
      </c>
      <c r="D110" t="s">
        <v>715</v>
      </c>
      <c r="E110">
        <v>10</v>
      </c>
      <c r="F110" t="s">
        <v>851</v>
      </c>
      <c r="G110" t="s">
        <v>930</v>
      </c>
      <c r="H110">
        <v>43</v>
      </c>
      <c r="I110" t="s">
        <v>754</v>
      </c>
      <c r="J110" t="s">
        <v>931</v>
      </c>
      <c r="K110" t="b">
        <v>0</v>
      </c>
      <c r="L110">
        <v>532</v>
      </c>
      <c r="M110" t="b">
        <v>0</v>
      </c>
      <c r="N110">
        <v>3</v>
      </c>
    </row>
    <row r="111" spans="1:14" x14ac:dyDescent="0.2">
      <c r="A111" t="s">
        <v>733</v>
      </c>
      <c r="B111">
        <v>11102</v>
      </c>
      <c r="C111">
        <v>6</v>
      </c>
      <c r="D111" t="s">
        <v>715</v>
      </c>
      <c r="E111">
        <v>11</v>
      </c>
      <c r="F111" t="s">
        <v>927</v>
      </c>
      <c r="G111" t="s">
        <v>928</v>
      </c>
      <c r="H111">
        <v>66</v>
      </c>
      <c r="I111" t="s">
        <v>755</v>
      </c>
      <c r="J111" t="s">
        <v>929</v>
      </c>
      <c r="K111" t="b">
        <v>0</v>
      </c>
      <c r="L111">
        <v>541</v>
      </c>
      <c r="M111" t="b">
        <v>0</v>
      </c>
      <c r="N111">
        <v>2</v>
      </c>
    </row>
    <row r="112" spans="1:14" x14ac:dyDescent="0.2">
      <c r="A112" t="s">
        <v>733</v>
      </c>
      <c r="B112">
        <v>11102</v>
      </c>
      <c r="C112">
        <v>6</v>
      </c>
      <c r="D112" t="s">
        <v>715</v>
      </c>
      <c r="E112">
        <v>12</v>
      </c>
      <c r="F112" t="s">
        <v>922</v>
      </c>
      <c r="G112" t="s">
        <v>923</v>
      </c>
      <c r="H112">
        <v>44</v>
      </c>
      <c r="I112" t="s">
        <v>755</v>
      </c>
      <c r="J112" t="s">
        <v>776</v>
      </c>
      <c r="K112" t="b">
        <v>0</v>
      </c>
      <c r="L112">
        <v>566</v>
      </c>
      <c r="M112" t="b">
        <v>1</v>
      </c>
      <c r="N112">
        <v>9</v>
      </c>
    </row>
    <row r="113" spans="1:14" x14ac:dyDescent="0.2">
      <c r="A113" t="s">
        <v>733</v>
      </c>
      <c r="B113">
        <v>11102</v>
      </c>
      <c r="C113">
        <v>6</v>
      </c>
      <c r="D113" t="s">
        <v>715</v>
      </c>
      <c r="E113">
        <v>13</v>
      </c>
      <c r="F113" t="s">
        <v>951</v>
      </c>
      <c r="G113" t="s">
        <v>361</v>
      </c>
      <c r="H113">
        <v>24</v>
      </c>
      <c r="I113" t="s">
        <v>754</v>
      </c>
      <c r="J113" t="s">
        <v>776</v>
      </c>
      <c r="K113" t="b">
        <v>0</v>
      </c>
      <c r="L113">
        <v>279</v>
      </c>
      <c r="M113" t="b">
        <v>0</v>
      </c>
      <c r="N113">
        <v>12</v>
      </c>
    </row>
    <row r="114" spans="1:14" x14ac:dyDescent="0.2">
      <c r="A114" t="s">
        <v>733</v>
      </c>
      <c r="B114">
        <v>11102</v>
      </c>
      <c r="C114">
        <v>6</v>
      </c>
      <c r="D114" t="s">
        <v>715</v>
      </c>
      <c r="E114">
        <v>14</v>
      </c>
      <c r="F114" t="s">
        <v>940</v>
      </c>
      <c r="G114" t="s">
        <v>941</v>
      </c>
      <c r="H114">
        <v>60</v>
      </c>
      <c r="I114" t="s">
        <v>755</v>
      </c>
      <c r="J114" t="s">
        <v>942</v>
      </c>
      <c r="K114" t="b">
        <v>0</v>
      </c>
      <c r="L114">
        <v>337</v>
      </c>
      <c r="M114" t="b">
        <v>0</v>
      </c>
      <c r="N114">
        <v>7</v>
      </c>
    </row>
    <row r="115" spans="1:14" x14ac:dyDescent="0.2">
      <c r="A115" t="s">
        <v>733</v>
      </c>
      <c r="B115">
        <v>11102</v>
      </c>
      <c r="C115">
        <v>6</v>
      </c>
      <c r="D115" t="s">
        <v>715</v>
      </c>
      <c r="E115">
        <v>15</v>
      </c>
      <c r="F115" t="s">
        <v>943</v>
      </c>
      <c r="G115" t="s">
        <v>944</v>
      </c>
      <c r="H115">
        <v>60</v>
      </c>
      <c r="I115" t="s">
        <v>754</v>
      </c>
      <c r="J115" t="s">
        <v>767</v>
      </c>
      <c r="K115" t="b">
        <v>0</v>
      </c>
      <c r="L115">
        <v>328</v>
      </c>
      <c r="M115" t="b">
        <v>0</v>
      </c>
      <c r="N115">
        <v>8</v>
      </c>
    </row>
    <row r="116" spans="1:14" x14ac:dyDescent="0.2">
      <c r="A116" t="s">
        <v>733</v>
      </c>
      <c r="B116">
        <v>11102</v>
      </c>
      <c r="C116">
        <v>6</v>
      </c>
      <c r="D116" t="s">
        <v>715</v>
      </c>
      <c r="E116">
        <v>16</v>
      </c>
      <c r="F116" t="s">
        <v>970</v>
      </c>
      <c r="G116" t="s">
        <v>971</v>
      </c>
      <c r="H116">
        <v>60</v>
      </c>
      <c r="I116" t="s">
        <v>755</v>
      </c>
      <c r="J116" t="s">
        <v>972</v>
      </c>
      <c r="K116" t="b">
        <v>0</v>
      </c>
      <c r="L116">
        <v>216</v>
      </c>
      <c r="M116" t="b">
        <v>0</v>
      </c>
      <c r="N116">
        <v>21</v>
      </c>
    </row>
    <row r="117" spans="1:14" x14ac:dyDescent="0.2">
      <c r="A117" t="s">
        <v>733</v>
      </c>
      <c r="B117">
        <v>11102</v>
      </c>
      <c r="C117">
        <v>6</v>
      </c>
      <c r="D117" t="s">
        <v>715</v>
      </c>
      <c r="E117">
        <v>17</v>
      </c>
      <c r="F117" t="s">
        <v>973</v>
      </c>
      <c r="G117" t="s">
        <v>974</v>
      </c>
      <c r="H117">
        <v>70</v>
      </c>
      <c r="I117" t="s">
        <v>754</v>
      </c>
      <c r="J117" t="s">
        <v>975</v>
      </c>
      <c r="K117" t="b">
        <v>0</v>
      </c>
      <c r="L117">
        <v>202</v>
      </c>
      <c r="M117" t="b">
        <v>0</v>
      </c>
      <c r="N117">
        <v>22</v>
      </c>
    </row>
    <row r="118" spans="1:14" x14ac:dyDescent="0.2">
      <c r="A118" t="s">
        <v>733</v>
      </c>
      <c r="B118">
        <v>11102</v>
      </c>
      <c r="C118">
        <v>6</v>
      </c>
      <c r="D118" t="s">
        <v>715</v>
      </c>
      <c r="E118">
        <v>18</v>
      </c>
      <c r="F118" t="s">
        <v>962</v>
      </c>
      <c r="G118" t="s">
        <v>963</v>
      </c>
      <c r="H118">
        <v>59</v>
      </c>
      <c r="I118" t="s">
        <v>755</v>
      </c>
      <c r="J118" t="s">
        <v>964</v>
      </c>
      <c r="K118" t="b">
        <v>0</v>
      </c>
      <c r="L118">
        <v>238</v>
      </c>
      <c r="M118" t="b">
        <v>0</v>
      </c>
      <c r="N118">
        <v>18</v>
      </c>
    </row>
    <row r="119" spans="1:14" x14ac:dyDescent="0.2">
      <c r="A119" t="s">
        <v>733</v>
      </c>
      <c r="B119">
        <v>11102</v>
      </c>
      <c r="C119">
        <v>6</v>
      </c>
      <c r="D119" t="s">
        <v>715</v>
      </c>
      <c r="E119">
        <v>19</v>
      </c>
      <c r="F119" t="s">
        <v>947</v>
      </c>
      <c r="G119" t="s">
        <v>948</v>
      </c>
      <c r="H119">
        <v>59</v>
      </c>
      <c r="I119" t="s">
        <v>754</v>
      </c>
      <c r="J119" t="s">
        <v>949</v>
      </c>
      <c r="K119" t="b">
        <v>0</v>
      </c>
      <c r="L119">
        <v>308</v>
      </c>
      <c r="M119" t="b">
        <v>0</v>
      </c>
      <c r="N119">
        <v>10</v>
      </c>
    </row>
    <row r="120" spans="1:14" x14ac:dyDescent="0.2">
      <c r="A120" t="s">
        <v>733</v>
      </c>
      <c r="B120">
        <v>11102</v>
      </c>
      <c r="C120">
        <v>6</v>
      </c>
      <c r="D120" t="s">
        <v>715</v>
      </c>
      <c r="E120">
        <v>20</v>
      </c>
      <c r="F120" t="s">
        <v>818</v>
      </c>
      <c r="G120" t="s">
        <v>957</v>
      </c>
      <c r="H120">
        <v>67</v>
      </c>
      <c r="I120" t="s">
        <v>755</v>
      </c>
      <c r="J120" t="s">
        <v>929</v>
      </c>
      <c r="K120" t="b">
        <v>0</v>
      </c>
      <c r="L120">
        <v>249</v>
      </c>
      <c r="M120" t="b">
        <v>0</v>
      </c>
      <c r="N120">
        <v>15</v>
      </c>
    </row>
    <row r="121" spans="1:14" x14ac:dyDescent="0.2">
      <c r="A121" t="s">
        <v>733</v>
      </c>
      <c r="B121">
        <v>11102</v>
      </c>
      <c r="C121">
        <v>6</v>
      </c>
      <c r="D121" t="s">
        <v>715</v>
      </c>
      <c r="E121">
        <v>21</v>
      </c>
      <c r="F121" t="s">
        <v>832</v>
      </c>
      <c r="G121" t="s">
        <v>950</v>
      </c>
      <c r="H121">
        <v>55</v>
      </c>
      <c r="I121" t="s">
        <v>754</v>
      </c>
      <c r="J121" t="s">
        <v>767</v>
      </c>
      <c r="K121" t="b">
        <v>0</v>
      </c>
      <c r="L121">
        <v>291</v>
      </c>
      <c r="M121" t="b">
        <v>0</v>
      </c>
      <c r="N121">
        <v>11</v>
      </c>
    </row>
    <row r="122" spans="1:14" x14ac:dyDescent="0.2">
      <c r="A122" t="s">
        <v>733</v>
      </c>
      <c r="B122">
        <v>11102</v>
      </c>
      <c r="C122">
        <v>6</v>
      </c>
      <c r="D122" t="s">
        <v>715</v>
      </c>
      <c r="E122">
        <v>22</v>
      </c>
      <c r="F122" t="s">
        <v>952</v>
      </c>
      <c r="G122" t="s">
        <v>953</v>
      </c>
      <c r="H122">
        <v>59</v>
      </c>
      <c r="I122" t="s">
        <v>755</v>
      </c>
      <c r="J122" t="s">
        <v>954</v>
      </c>
      <c r="K122" t="b">
        <v>0</v>
      </c>
      <c r="L122">
        <v>277</v>
      </c>
      <c r="M122" t="b">
        <v>0</v>
      </c>
      <c r="N122">
        <v>13</v>
      </c>
    </row>
    <row r="123" spans="1:14" x14ac:dyDescent="0.2">
      <c r="A123" t="s">
        <v>733</v>
      </c>
      <c r="B123">
        <v>11102</v>
      </c>
      <c r="C123">
        <v>6</v>
      </c>
      <c r="D123" t="s">
        <v>715</v>
      </c>
      <c r="E123">
        <v>23</v>
      </c>
      <c r="F123" t="s">
        <v>945</v>
      </c>
      <c r="G123" t="s">
        <v>946</v>
      </c>
      <c r="H123">
        <v>60</v>
      </c>
      <c r="I123" t="s">
        <v>754</v>
      </c>
      <c r="J123" t="s">
        <v>767</v>
      </c>
      <c r="K123" t="b">
        <v>0</v>
      </c>
      <c r="L123">
        <v>315</v>
      </c>
      <c r="M123" t="b">
        <v>0</v>
      </c>
      <c r="N123">
        <v>9</v>
      </c>
    </row>
    <row r="124" spans="1:14" x14ac:dyDescent="0.2">
      <c r="A124" t="s">
        <v>733</v>
      </c>
      <c r="B124">
        <v>11102</v>
      </c>
      <c r="C124">
        <v>6</v>
      </c>
      <c r="D124" t="s">
        <v>715</v>
      </c>
      <c r="E124">
        <v>24</v>
      </c>
      <c r="F124" t="s">
        <v>976</v>
      </c>
      <c r="G124" t="s">
        <v>977</v>
      </c>
      <c r="H124">
        <v>47</v>
      </c>
      <c r="I124" t="s">
        <v>755</v>
      </c>
      <c r="J124" t="s">
        <v>978</v>
      </c>
      <c r="K124" t="b">
        <v>0</v>
      </c>
      <c r="L124">
        <v>180</v>
      </c>
      <c r="M124" t="b">
        <v>0</v>
      </c>
      <c r="N124">
        <v>23</v>
      </c>
    </row>
    <row r="125" spans="1:14" x14ac:dyDescent="0.2">
      <c r="A125" t="s">
        <v>733</v>
      </c>
      <c r="B125">
        <v>11102</v>
      </c>
      <c r="C125">
        <v>6</v>
      </c>
      <c r="D125" t="s">
        <v>715</v>
      </c>
      <c r="E125">
        <v>25</v>
      </c>
      <c r="F125" t="s">
        <v>979</v>
      </c>
      <c r="G125" t="s">
        <v>362</v>
      </c>
      <c r="H125">
        <v>20</v>
      </c>
      <c r="I125" t="s">
        <v>755</v>
      </c>
      <c r="J125" t="s">
        <v>980</v>
      </c>
      <c r="K125" t="b">
        <v>0</v>
      </c>
      <c r="L125">
        <v>162</v>
      </c>
      <c r="M125" t="b">
        <v>0</v>
      </c>
      <c r="N125">
        <v>24</v>
      </c>
    </row>
    <row r="126" spans="1:14" x14ac:dyDescent="0.2">
      <c r="A126" t="s">
        <v>733</v>
      </c>
      <c r="B126">
        <v>11102</v>
      </c>
      <c r="C126">
        <v>6</v>
      </c>
      <c r="D126" t="s">
        <v>715</v>
      </c>
      <c r="E126">
        <v>26</v>
      </c>
      <c r="F126" t="s">
        <v>960</v>
      </c>
      <c r="G126" t="s">
        <v>961</v>
      </c>
      <c r="H126">
        <v>54</v>
      </c>
      <c r="I126" t="s">
        <v>754</v>
      </c>
      <c r="J126" t="s">
        <v>767</v>
      </c>
      <c r="K126" t="b">
        <v>0</v>
      </c>
      <c r="L126">
        <v>239</v>
      </c>
      <c r="M126" t="b">
        <v>0</v>
      </c>
      <c r="N126">
        <v>17</v>
      </c>
    </row>
    <row r="127" spans="1:14" x14ac:dyDescent="0.2">
      <c r="A127" t="s">
        <v>733</v>
      </c>
      <c r="B127">
        <v>11102</v>
      </c>
      <c r="C127">
        <v>6</v>
      </c>
      <c r="D127" t="s">
        <v>715</v>
      </c>
      <c r="E127">
        <v>27</v>
      </c>
      <c r="F127" t="s">
        <v>968</v>
      </c>
      <c r="G127" t="s">
        <v>969</v>
      </c>
      <c r="H127">
        <v>65</v>
      </c>
      <c r="I127" t="s">
        <v>754</v>
      </c>
      <c r="J127" t="s">
        <v>767</v>
      </c>
      <c r="K127" t="b">
        <v>0</v>
      </c>
      <c r="L127">
        <v>234</v>
      </c>
      <c r="M127" t="b">
        <v>0</v>
      </c>
      <c r="N127">
        <v>20</v>
      </c>
    </row>
    <row r="128" spans="1:14" x14ac:dyDescent="0.2">
      <c r="A128" t="s">
        <v>733</v>
      </c>
      <c r="B128">
        <v>11102</v>
      </c>
      <c r="C128">
        <v>6</v>
      </c>
      <c r="D128" t="s">
        <v>715</v>
      </c>
      <c r="E128">
        <v>28</v>
      </c>
      <c r="F128" t="s">
        <v>955</v>
      </c>
      <c r="G128" t="s">
        <v>956</v>
      </c>
      <c r="H128">
        <v>70</v>
      </c>
      <c r="I128" t="s">
        <v>754</v>
      </c>
      <c r="J128" t="s">
        <v>929</v>
      </c>
      <c r="K128" t="b">
        <v>0</v>
      </c>
      <c r="L128">
        <v>252</v>
      </c>
      <c r="M128" t="b">
        <v>0</v>
      </c>
      <c r="N128">
        <v>14</v>
      </c>
    </row>
    <row r="129" spans="1:14" x14ac:dyDescent="0.2">
      <c r="A129" t="s">
        <v>733</v>
      </c>
      <c r="B129">
        <v>11102</v>
      </c>
      <c r="C129">
        <v>6</v>
      </c>
      <c r="D129" t="s">
        <v>715</v>
      </c>
      <c r="E129">
        <v>29</v>
      </c>
      <c r="F129" t="s">
        <v>958</v>
      </c>
      <c r="G129" t="s">
        <v>959</v>
      </c>
      <c r="H129">
        <v>48</v>
      </c>
      <c r="I129" t="s">
        <v>754</v>
      </c>
      <c r="J129" t="s">
        <v>776</v>
      </c>
      <c r="K129" t="b">
        <v>0</v>
      </c>
      <c r="L129">
        <v>245</v>
      </c>
      <c r="M129" t="b">
        <v>0</v>
      </c>
      <c r="N129">
        <v>16</v>
      </c>
    </row>
    <row r="130" spans="1:14" x14ac:dyDescent="0.2">
      <c r="A130" t="s">
        <v>733</v>
      </c>
      <c r="B130">
        <v>11102</v>
      </c>
      <c r="C130">
        <v>6</v>
      </c>
      <c r="D130" t="s">
        <v>715</v>
      </c>
      <c r="E130">
        <v>30</v>
      </c>
      <c r="F130" t="s">
        <v>935</v>
      </c>
      <c r="G130" t="s">
        <v>936</v>
      </c>
      <c r="H130">
        <v>43</v>
      </c>
      <c r="I130" t="s">
        <v>754</v>
      </c>
      <c r="J130" t="s">
        <v>937</v>
      </c>
      <c r="K130" t="b">
        <v>0</v>
      </c>
      <c r="L130">
        <v>498</v>
      </c>
      <c r="M130" t="b">
        <v>0</v>
      </c>
      <c r="N130">
        <v>5</v>
      </c>
    </row>
    <row r="131" spans="1:14" x14ac:dyDescent="0.2">
      <c r="A131" t="s">
        <v>733</v>
      </c>
      <c r="B131">
        <v>11102</v>
      </c>
      <c r="C131">
        <v>6</v>
      </c>
      <c r="D131" t="s">
        <v>715</v>
      </c>
      <c r="E131">
        <v>31</v>
      </c>
      <c r="F131" t="s">
        <v>965</v>
      </c>
      <c r="G131" t="s">
        <v>966</v>
      </c>
      <c r="H131">
        <v>65</v>
      </c>
      <c r="I131" t="s">
        <v>755</v>
      </c>
      <c r="J131" t="s">
        <v>967</v>
      </c>
      <c r="K131" t="b">
        <v>0</v>
      </c>
      <c r="L131">
        <v>236</v>
      </c>
      <c r="M131" t="b">
        <v>0</v>
      </c>
      <c r="N131">
        <v>19</v>
      </c>
    </row>
    <row r="132" spans="1:14" x14ac:dyDescent="0.2">
      <c r="A132" t="s">
        <v>733</v>
      </c>
      <c r="B132">
        <v>11102</v>
      </c>
      <c r="C132">
        <v>6</v>
      </c>
      <c r="D132" t="s">
        <v>715</v>
      </c>
      <c r="E132">
        <v>32</v>
      </c>
      <c r="F132" t="s">
        <v>909</v>
      </c>
      <c r="G132" t="s">
        <v>910</v>
      </c>
      <c r="H132">
        <v>31</v>
      </c>
      <c r="I132" t="s">
        <v>755</v>
      </c>
      <c r="J132" t="s">
        <v>931</v>
      </c>
      <c r="K132" t="b">
        <v>0</v>
      </c>
      <c r="L132">
        <v>1488</v>
      </c>
      <c r="M132" t="b">
        <v>1</v>
      </c>
      <c r="N132">
        <v>3</v>
      </c>
    </row>
    <row r="133" spans="1:14" x14ac:dyDescent="0.2">
      <c r="A133" t="s">
        <v>733</v>
      </c>
      <c r="B133">
        <v>11102</v>
      </c>
      <c r="C133">
        <v>6</v>
      </c>
      <c r="D133" t="s">
        <v>715</v>
      </c>
      <c r="E133">
        <v>33</v>
      </c>
      <c r="F133" t="s">
        <v>920</v>
      </c>
      <c r="G133" t="s">
        <v>360</v>
      </c>
      <c r="H133">
        <v>45</v>
      </c>
      <c r="I133" t="s">
        <v>755</v>
      </c>
      <c r="J133" t="s">
        <v>776</v>
      </c>
      <c r="K133" t="b">
        <v>0</v>
      </c>
      <c r="L133">
        <v>615</v>
      </c>
      <c r="M133" t="b">
        <v>1</v>
      </c>
      <c r="N133">
        <v>7</v>
      </c>
    </row>
    <row r="134" spans="1:14" x14ac:dyDescent="0.2">
      <c r="A134" t="s">
        <v>733</v>
      </c>
      <c r="B134">
        <v>11102</v>
      </c>
      <c r="C134">
        <v>7</v>
      </c>
      <c r="D134" t="s">
        <v>714</v>
      </c>
      <c r="E134">
        <v>1</v>
      </c>
      <c r="F134" t="s">
        <v>981</v>
      </c>
      <c r="G134" t="s">
        <v>982</v>
      </c>
      <c r="H134">
        <v>33</v>
      </c>
      <c r="I134" t="s">
        <v>754</v>
      </c>
      <c r="J134" t="s">
        <v>363</v>
      </c>
      <c r="K134" t="b">
        <v>0</v>
      </c>
      <c r="L134">
        <v>1754</v>
      </c>
      <c r="M134" t="b">
        <v>1</v>
      </c>
      <c r="N134">
        <v>1</v>
      </c>
    </row>
    <row r="135" spans="1:14" x14ac:dyDescent="0.2">
      <c r="A135" t="s">
        <v>733</v>
      </c>
      <c r="B135">
        <v>11102</v>
      </c>
      <c r="C135">
        <v>7</v>
      </c>
      <c r="D135" t="s">
        <v>714</v>
      </c>
      <c r="E135">
        <v>2</v>
      </c>
      <c r="F135" t="s">
        <v>987</v>
      </c>
      <c r="G135" t="s">
        <v>988</v>
      </c>
      <c r="H135">
        <v>60</v>
      </c>
      <c r="I135" t="s">
        <v>755</v>
      </c>
      <c r="J135" t="s">
        <v>1049</v>
      </c>
      <c r="K135" t="b">
        <v>0</v>
      </c>
      <c r="L135">
        <v>747</v>
      </c>
      <c r="M135" t="b">
        <v>1</v>
      </c>
      <c r="N135">
        <v>4</v>
      </c>
    </row>
    <row r="136" spans="1:14" x14ac:dyDescent="0.2">
      <c r="A136" t="s">
        <v>733</v>
      </c>
      <c r="B136">
        <v>11102</v>
      </c>
      <c r="C136">
        <v>7</v>
      </c>
      <c r="D136" t="s">
        <v>714</v>
      </c>
      <c r="E136">
        <v>3</v>
      </c>
      <c r="F136" t="s">
        <v>989</v>
      </c>
      <c r="G136" t="s">
        <v>990</v>
      </c>
      <c r="H136">
        <v>39</v>
      </c>
      <c r="I136" t="s">
        <v>755</v>
      </c>
      <c r="J136" t="s">
        <v>364</v>
      </c>
      <c r="K136" t="b">
        <v>0</v>
      </c>
      <c r="L136">
        <v>320</v>
      </c>
      <c r="M136" t="b">
        <v>0</v>
      </c>
      <c r="N136">
        <v>1</v>
      </c>
    </row>
    <row r="137" spans="1:14" x14ac:dyDescent="0.2">
      <c r="A137" t="s">
        <v>733</v>
      </c>
      <c r="B137">
        <v>11102</v>
      </c>
      <c r="C137">
        <v>7</v>
      </c>
      <c r="D137" t="s">
        <v>714</v>
      </c>
      <c r="E137">
        <v>4</v>
      </c>
      <c r="F137" t="s">
        <v>991</v>
      </c>
      <c r="G137" t="s">
        <v>992</v>
      </c>
      <c r="H137">
        <v>36</v>
      </c>
      <c r="I137" t="s">
        <v>754</v>
      </c>
      <c r="J137" t="s">
        <v>776</v>
      </c>
      <c r="K137" t="b">
        <v>0</v>
      </c>
      <c r="L137">
        <v>730</v>
      </c>
      <c r="M137" t="b">
        <v>0</v>
      </c>
      <c r="N137">
        <v>2</v>
      </c>
    </row>
    <row r="138" spans="1:14" x14ac:dyDescent="0.2">
      <c r="A138" t="s">
        <v>733</v>
      </c>
      <c r="B138">
        <v>11102</v>
      </c>
      <c r="C138">
        <v>7</v>
      </c>
      <c r="D138" t="s">
        <v>714</v>
      </c>
      <c r="E138">
        <v>5</v>
      </c>
      <c r="F138" t="s">
        <v>865</v>
      </c>
      <c r="G138" t="s">
        <v>996</v>
      </c>
      <c r="H138">
        <v>51</v>
      </c>
      <c r="I138" t="s">
        <v>755</v>
      </c>
      <c r="J138" t="s">
        <v>776</v>
      </c>
      <c r="K138" t="b">
        <v>0</v>
      </c>
      <c r="L138">
        <v>334</v>
      </c>
      <c r="M138" t="b">
        <v>0</v>
      </c>
      <c r="N138">
        <v>5</v>
      </c>
    </row>
    <row r="139" spans="1:14" x14ac:dyDescent="0.2">
      <c r="A139" t="s">
        <v>733</v>
      </c>
      <c r="B139">
        <v>11102</v>
      </c>
      <c r="C139">
        <v>7</v>
      </c>
      <c r="D139" t="s">
        <v>714</v>
      </c>
      <c r="E139">
        <v>6</v>
      </c>
      <c r="F139" t="s">
        <v>1012</v>
      </c>
      <c r="G139" t="s">
        <v>1013</v>
      </c>
      <c r="H139">
        <v>54</v>
      </c>
      <c r="I139" t="s">
        <v>755</v>
      </c>
      <c r="J139" t="s">
        <v>815</v>
      </c>
      <c r="K139" t="b">
        <v>0</v>
      </c>
      <c r="L139">
        <v>167</v>
      </c>
      <c r="M139" t="b">
        <v>0</v>
      </c>
      <c r="N139">
        <v>15</v>
      </c>
    </row>
    <row r="140" spans="1:14" x14ac:dyDescent="0.2">
      <c r="A140" t="s">
        <v>733</v>
      </c>
      <c r="B140">
        <v>11102</v>
      </c>
      <c r="C140">
        <v>7</v>
      </c>
      <c r="D140" t="s">
        <v>714</v>
      </c>
      <c r="E140">
        <v>7</v>
      </c>
      <c r="F140" t="s">
        <v>999</v>
      </c>
      <c r="G140" t="s">
        <v>365</v>
      </c>
      <c r="H140">
        <v>71</v>
      </c>
      <c r="I140" t="s">
        <v>754</v>
      </c>
      <c r="J140" t="s">
        <v>929</v>
      </c>
      <c r="K140" t="b">
        <v>0</v>
      </c>
      <c r="L140">
        <v>301</v>
      </c>
      <c r="M140" t="b">
        <v>0</v>
      </c>
      <c r="N140">
        <v>7</v>
      </c>
    </row>
    <row r="141" spans="1:14" x14ac:dyDescent="0.2">
      <c r="A141" t="s">
        <v>733</v>
      </c>
      <c r="B141">
        <v>11102</v>
      </c>
      <c r="C141">
        <v>7</v>
      </c>
      <c r="D141" t="s">
        <v>714</v>
      </c>
      <c r="E141">
        <v>8</v>
      </c>
      <c r="F141" t="s">
        <v>994</v>
      </c>
      <c r="G141" t="s">
        <v>995</v>
      </c>
      <c r="H141">
        <v>26</v>
      </c>
      <c r="I141" t="s">
        <v>755</v>
      </c>
      <c r="J141" t="s">
        <v>118</v>
      </c>
      <c r="K141" t="b">
        <v>0</v>
      </c>
      <c r="L141">
        <v>559</v>
      </c>
      <c r="M141" t="b">
        <v>0</v>
      </c>
      <c r="N141">
        <v>4</v>
      </c>
    </row>
    <row r="142" spans="1:14" x14ac:dyDescent="0.2">
      <c r="A142" t="s">
        <v>733</v>
      </c>
      <c r="B142">
        <v>11102</v>
      </c>
      <c r="C142">
        <v>7</v>
      </c>
      <c r="D142" t="s">
        <v>714</v>
      </c>
      <c r="E142">
        <v>9</v>
      </c>
      <c r="F142" t="s">
        <v>1002</v>
      </c>
      <c r="G142" t="s">
        <v>1003</v>
      </c>
      <c r="H142">
        <v>26</v>
      </c>
      <c r="I142" t="s">
        <v>754</v>
      </c>
      <c r="J142" t="s">
        <v>770</v>
      </c>
      <c r="K142" t="b">
        <v>0</v>
      </c>
      <c r="L142">
        <v>246</v>
      </c>
      <c r="M142" t="b">
        <v>0</v>
      </c>
      <c r="N142">
        <v>9</v>
      </c>
    </row>
    <row r="143" spans="1:14" x14ac:dyDescent="0.2">
      <c r="A143" t="s">
        <v>733</v>
      </c>
      <c r="B143">
        <v>11102</v>
      </c>
      <c r="C143">
        <v>7</v>
      </c>
      <c r="D143" t="s">
        <v>714</v>
      </c>
      <c r="E143">
        <v>10</v>
      </c>
      <c r="F143" t="s">
        <v>1007</v>
      </c>
      <c r="G143" t="s">
        <v>1008</v>
      </c>
      <c r="H143">
        <v>40</v>
      </c>
      <c r="I143" t="s">
        <v>754</v>
      </c>
      <c r="J143" t="s">
        <v>1301</v>
      </c>
      <c r="K143" t="b">
        <v>0</v>
      </c>
      <c r="L143">
        <v>204</v>
      </c>
      <c r="M143" t="b">
        <v>0</v>
      </c>
      <c r="N143">
        <v>12</v>
      </c>
    </row>
    <row r="144" spans="1:14" x14ac:dyDescent="0.2">
      <c r="A144" t="s">
        <v>733</v>
      </c>
      <c r="B144">
        <v>11102</v>
      </c>
      <c r="C144">
        <v>7</v>
      </c>
      <c r="D144" t="s">
        <v>714</v>
      </c>
      <c r="E144">
        <v>11</v>
      </c>
      <c r="F144" t="s">
        <v>1000</v>
      </c>
      <c r="G144" t="s">
        <v>1001</v>
      </c>
      <c r="H144">
        <v>35</v>
      </c>
      <c r="I144" t="s">
        <v>755</v>
      </c>
      <c r="J144" t="s">
        <v>815</v>
      </c>
      <c r="K144" t="b">
        <v>0</v>
      </c>
      <c r="L144">
        <v>260</v>
      </c>
      <c r="M144" t="b">
        <v>0</v>
      </c>
      <c r="N144">
        <v>8</v>
      </c>
    </row>
    <row r="145" spans="1:14" x14ac:dyDescent="0.2">
      <c r="A145" t="s">
        <v>733</v>
      </c>
      <c r="B145">
        <v>11102</v>
      </c>
      <c r="C145">
        <v>7</v>
      </c>
      <c r="D145" t="s">
        <v>714</v>
      </c>
      <c r="E145">
        <v>12</v>
      </c>
      <c r="F145" t="s">
        <v>1004</v>
      </c>
      <c r="G145" t="s">
        <v>1005</v>
      </c>
      <c r="H145">
        <v>44</v>
      </c>
      <c r="I145" t="s">
        <v>754</v>
      </c>
      <c r="J145" t="s">
        <v>809</v>
      </c>
      <c r="K145" t="b">
        <v>0</v>
      </c>
      <c r="L145">
        <v>241</v>
      </c>
      <c r="M145" t="b">
        <v>0</v>
      </c>
      <c r="N145">
        <v>10</v>
      </c>
    </row>
    <row r="146" spans="1:14" x14ac:dyDescent="0.2">
      <c r="A146" t="s">
        <v>733</v>
      </c>
      <c r="B146">
        <v>11102</v>
      </c>
      <c r="C146">
        <v>7</v>
      </c>
      <c r="D146" t="s">
        <v>714</v>
      </c>
      <c r="E146">
        <v>13</v>
      </c>
      <c r="F146" t="s">
        <v>921</v>
      </c>
      <c r="G146" t="s">
        <v>1018</v>
      </c>
      <c r="H146">
        <v>38</v>
      </c>
      <c r="I146" t="s">
        <v>755</v>
      </c>
      <c r="J146" t="s">
        <v>366</v>
      </c>
      <c r="K146" t="b">
        <v>0</v>
      </c>
      <c r="L146">
        <v>155</v>
      </c>
      <c r="M146" t="b">
        <v>0</v>
      </c>
      <c r="N146">
        <v>18</v>
      </c>
    </row>
    <row r="147" spans="1:14" x14ac:dyDescent="0.2">
      <c r="A147" t="s">
        <v>733</v>
      </c>
      <c r="B147">
        <v>11102</v>
      </c>
      <c r="C147">
        <v>7</v>
      </c>
      <c r="D147" t="s">
        <v>714</v>
      </c>
      <c r="E147">
        <v>14</v>
      </c>
      <c r="F147" t="s">
        <v>1022</v>
      </c>
      <c r="G147" t="s">
        <v>1023</v>
      </c>
      <c r="H147">
        <v>63</v>
      </c>
      <c r="I147" t="s">
        <v>754</v>
      </c>
      <c r="J147" t="s">
        <v>80</v>
      </c>
      <c r="K147" t="b">
        <v>0</v>
      </c>
      <c r="L147">
        <v>130</v>
      </c>
      <c r="M147" t="b">
        <v>0</v>
      </c>
      <c r="N147">
        <v>21</v>
      </c>
    </row>
    <row r="148" spans="1:14" x14ac:dyDescent="0.2">
      <c r="A148" t="s">
        <v>733</v>
      </c>
      <c r="B148">
        <v>11102</v>
      </c>
      <c r="C148">
        <v>7</v>
      </c>
      <c r="D148" t="s">
        <v>714</v>
      </c>
      <c r="E148">
        <v>15</v>
      </c>
      <c r="F148" t="s">
        <v>1014</v>
      </c>
      <c r="G148" t="s">
        <v>1015</v>
      </c>
      <c r="H148">
        <v>40</v>
      </c>
      <c r="I148" t="s">
        <v>755</v>
      </c>
      <c r="J148" t="s">
        <v>1574</v>
      </c>
      <c r="K148" t="b">
        <v>0</v>
      </c>
      <c r="L148">
        <v>160</v>
      </c>
      <c r="M148" t="b">
        <v>0</v>
      </c>
      <c r="N148">
        <v>16</v>
      </c>
    </row>
    <row r="149" spans="1:14" x14ac:dyDescent="0.2">
      <c r="A149" t="s">
        <v>733</v>
      </c>
      <c r="B149">
        <v>11102</v>
      </c>
      <c r="C149">
        <v>7</v>
      </c>
      <c r="D149" t="s">
        <v>714</v>
      </c>
      <c r="E149">
        <v>16</v>
      </c>
      <c r="F149" t="s">
        <v>1019</v>
      </c>
      <c r="G149" t="s">
        <v>1020</v>
      </c>
      <c r="H149">
        <v>43</v>
      </c>
      <c r="I149" t="s">
        <v>754</v>
      </c>
      <c r="J149" t="s">
        <v>815</v>
      </c>
      <c r="K149" t="b">
        <v>0</v>
      </c>
      <c r="L149">
        <v>142</v>
      </c>
      <c r="M149" t="b">
        <v>0</v>
      </c>
      <c r="N149">
        <v>19</v>
      </c>
    </row>
    <row r="150" spans="1:14" x14ac:dyDescent="0.2">
      <c r="A150" t="s">
        <v>733</v>
      </c>
      <c r="B150">
        <v>11102</v>
      </c>
      <c r="C150">
        <v>7</v>
      </c>
      <c r="D150" t="s">
        <v>714</v>
      </c>
      <c r="E150">
        <v>17</v>
      </c>
      <c r="F150" t="s">
        <v>1009</v>
      </c>
      <c r="G150" t="s">
        <v>874</v>
      </c>
      <c r="H150">
        <v>44</v>
      </c>
      <c r="I150" t="s">
        <v>754</v>
      </c>
      <c r="J150" t="s">
        <v>809</v>
      </c>
      <c r="K150" t="b">
        <v>0</v>
      </c>
      <c r="L150">
        <v>179</v>
      </c>
      <c r="M150" t="b">
        <v>0</v>
      </c>
      <c r="N150">
        <v>13</v>
      </c>
    </row>
    <row r="151" spans="1:14" x14ac:dyDescent="0.2">
      <c r="A151" t="s">
        <v>733</v>
      </c>
      <c r="B151">
        <v>11102</v>
      </c>
      <c r="C151">
        <v>7</v>
      </c>
      <c r="D151" t="s">
        <v>714</v>
      </c>
      <c r="E151">
        <v>18</v>
      </c>
      <c r="F151" t="s">
        <v>1016</v>
      </c>
      <c r="G151" t="s">
        <v>1017</v>
      </c>
      <c r="H151">
        <v>41</v>
      </c>
      <c r="I151" t="s">
        <v>755</v>
      </c>
      <c r="J151" t="s">
        <v>809</v>
      </c>
      <c r="K151" t="b">
        <v>0</v>
      </c>
      <c r="L151">
        <v>158</v>
      </c>
      <c r="M151" t="b">
        <v>0</v>
      </c>
      <c r="N151">
        <v>17</v>
      </c>
    </row>
    <row r="152" spans="1:14" x14ac:dyDescent="0.2">
      <c r="A152" t="s">
        <v>733</v>
      </c>
      <c r="B152">
        <v>11102</v>
      </c>
      <c r="C152">
        <v>7</v>
      </c>
      <c r="D152" t="s">
        <v>714</v>
      </c>
      <c r="E152">
        <v>19</v>
      </c>
      <c r="F152" t="s">
        <v>865</v>
      </c>
      <c r="G152" t="s">
        <v>1034</v>
      </c>
      <c r="H152">
        <v>39</v>
      </c>
      <c r="I152" t="s">
        <v>755</v>
      </c>
      <c r="J152" t="s">
        <v>787</v>
      </c>
      <c r="K152" t="b">
        <v>0</v>
      </c>
      <c r="L152">
        <v>99</v>
      </c>
      <c r="M152" t="b">
        <v>0</v>
      </c>
      <c r="N152">
        <v>27</v>
      </c>
    </row>
    <row r="153" spans="1:14" x14ac:dyDescent="0.2">
      <c r="A153" t="s">
        <v>733</v>
      </c>
      <c r="B153">
        <v>11102</v>
      </c>
      <c r="C153">
        <v>7</v>
      </c>
      <c r="D153" t="s">
        <v>714</v>
      </c>
      <c r="E153">
        <v>20</v>
      </c>
      <c r="F153" t="s">
        <v>1026</v>
      </c>
      <c r="G153" t="s">
        <v>1027</v>
      </c>
      <c r="H153">
        <v>37</v>
      </c>
      <c r="I153" t="s">
        <v>754</v>
      </c>
      <c r="J153" t="s">
        <v>368</v>
      </c>
      <c r="K153" t="b">
        <v>0</v>
      </c>
      <c r="L153">
        <v>113</v>
      </c>
      <c r="M153" t="b">
        <v>0</v>
      </c>
      <c r="N153">
        <v>23</v>
      </c>
    </row>
    <row r="154" spans="1:14" x14ac:dyDescent="0.2">
      <c r="A154" t="s">
        <v>733</v>
      </c>
      <c r="B154">
        <v>11102</v>
      </c>
      <c r="C154">
        <v>7</v>
      </c>
      <c r="D154" t="s">
        <v>714</v>
      </c>
      <c r="E154">
        <v>21</v>
      </c>
      <c r="F154" t="s">
        <v>1014</v>
      </c>
      <c r="G154" t="s">
        <v>1037</v>
      </c>
      <c r="H154">
        <v>57</v>
      </c>
      <c r="I154" t="s">
        <v>755</v>
      </c>
      <c r="J154" t="s">
        <v>809</v>
      </c>
      <c r="K154" t="b">
        <v>0</v>
      </c>
      <c r="L154">
        <v>73</v>
      </c>
      <c r="M154" t="b">
        <v>0</v>
      </c>
      <c r="N154">
        <v>29</v>
      </c>
    </row>
    <row r="155" spans="1:14" x14ac:dyDescent="0.2">
      <c r="A155" t="s">
        <v>733</v>
      </c>
      <c r="B155">
        <v>11102</v>
      </c>
      <c r="C155">
        <v>7</v>
      </c>
      <c r="D155" t="s">
        <v>714</v>
      </c>
      <c r="E155">
        <v>22</v>
      </c>
      <c r="F155" t="s">
        <v>873</v>
      </c>
      <c r="G155" t="s">
        <v>1006</v>
      </c>
      <c r="H155">
        <v>52</v>
      </c>
      <c r="I155" t="s">
        <v>754</v>
      </c>
      <c r="J155" t="s">
        <v>767</v>
      </c>
      <c r="K155" t="b">
        <v>0</v>
      </c>
      <c r="L155">
        <v>241</v>
      </c>
      <c r="M155" t="b">
        <v>0</v>
      </c>
      <c r="N155">
        <v>11</v>
      </c>
    </row>
    <row r="156" spans="1:14" x14ac:dyDescent="0.2">
      <c r="A156" t="s">
        <v>733</v>
      </c>
      <c r="B156">
        <v>11102</v>
      </c>
      <c r="C156">
        <v>7</v>
      </c>
      <c r="D156" t="s">
        <v>714</v>
      </c>
      <c r="E156">
        <v>23</v>
      </c>
      <c r="F156" t="s">
        <v>1024</v>
      </c>
      <c r="G156" t="s">
        <v>1025</v>
      </c>
      <c r="H156">
        <v>35</v>
      </c>
      <c r="I156" t="s">
        <v>755</v>
      </c>
      <c r="J156" t="s">
        <v>367</v>
      </c>
      <c r="K156" t="b">
        <v>0</v>
      </c>
      <c r="L156">
        <v>124</v>
      </c>
      <c r="M156" t="b">
        <v>0</v>
      </c>
      <c r="N156">
        <v>22</v>
      </c>
    </row>
    <row r="157" spans="1:14" x14ac:dyDescent="0.2">
      <c r="A157" t="s">
        <v>733</v>
      </c>
      <c r="B157">
        <v>11102</v>
      </c>
      <c r="C157">
        <v>7</v>
      </c>
      <c r="D157" t="s">
        <v>714</v>
      </c>
      <c r="E157">
        <v>24</v>
      </c>
      <c r="F157" t="s">
        <v>1010</v>
      </c>
      <c r="G157" t="s">
        <v>1011</v>
      </c>
      <c r="H157">
        <v>26</v>
      </c>
      <c r="I157" t="s">
        <v>754</v>
      </c>
      <c r="J157" t="s">
        <v>1194</v>
      </c>
      <c r="K157" t="b">
        <v>0</v>
      </c>
      <c r="L157">
        <v>170</v>
      </c>
      <c r="M157" t="b">
        <v>0</v>
      </c>
      <c r="N157">
        <v>14</v>
      </c>
    </row>
    <row r="158" spans="1:14" x14ac:dyDescent="0.2">
      <c r="A158" t="s">
        <v>733</v>
      </c>
      <c r="B158">
        <v>11102</v>
      </c>
      <c r="C158">
        <v>7</v>
      </c>
      <c r="D158" t="s">
        <v>714</v>
      </c>
      <c r="E158">
        <v>25</v>
      </c>
      <c r="F158" t="s">
        <v>1030</v>
      </c>
      <c r="G158" t="s">
        <v>1031</v>
      </c>
      <c r="H158">
        <v>26</v>
      </c>
      <c r="I158" t="s">
        <v>755</v>
      </c>
      <c r="J158" t="s">
        <v>776</v>
      </c>
      <c r="K158" t="b">
        <v>0</v>
      </c>
      <c r="L158">
        <v>107</v>
      </c>
      <c r="M158" t="b">
        <v>0</v>
      </c>
      <c r="N158">
        <v>25</v>
      </c>
    </row>
    <row r="159" spans="1:14" x14ac:dyDescent="0.2">
      <c r="A159" t="s">
        <v>733</v>
      </c>
      <c r="B159">
        <v>11102</v>
      </c>
      <c r="C159">
        <v>7</v>
      </c>
      <c r="D159" t="s">
        <v>714</v>
      </c>
      <c r="E159">
        <v>26</v>
      </c>
      <c r="F159" t="s">
        <v>1032</v>
      </c>
      <c r="G159" t="s">
        <v>1033</v>
      </c>
      <c r="H159">
        <v>56</v>
      </c>
      <c r="I159" t="s">
        <v>754</v>
      </c>
      <c r="J159" t="s">
        <v>776</v>
      </c>
      <c r="K159" t="b">
        <v>0</v>
      </c>
      <c r="L159">
        <v>103</v>
      </c>
      <c r="M159" t="b">
        <v>0</v>
      </c>
      <c r="N159">
        <v>26</v>
      </c>
    </row>
    <row r="160" spans="1:14" x14ac:dyDescent="0.2">
      <c r="A160" t="s">
        <v>733</v>
      </c>
      <c r="B160">
        <v>11102</v>
      </c>
      <c r="C160">
        <v>7</v>
      </c>
      <c r="D160" t="s">
        <v>714</v>
      </c>
      <c r="E160">
        <v>27</v>
      </c>
      <c r="F160" t="s">
        <v>1028</v>
      </c>
      <c r="G160" t="s">
        <v>1029</v>
      </c>
      <c r="H160">
        <v>43</v>
      </c>
      <c r="I160" t="s">
        <v>755</v>
      </c>
      <c r="J160" t="s">
        <v>787</v>
      </c>
      <c r="K160" t="b">
        <v>0</v>
      </c>
      <c r="L160">
        <v>109</v>
      </c>
      <c r="M160" t="b">
        <v>0</v>
      </c>
      <c r="N160">
        <v>24</v>
      </c>
    </row>
    <row r="161" spans="1:14" x14ac:dyDescent="0.2">
      <c r="A161" t="s">
        <v>733</v>
      </c>
      <c r="B161">
        <v>11102</v>
      </c>
      <c r="C161">
        <v>7</v>
      </c>
      <c r="D161" t="s">
        <v>714</v>
      </c>
      <c r="E161">
        <v>28</v>
      </c>
      <c r="F161" t="s">
        <v>947</v>
      </c>
      <c r="G161" t="s">
        <v>1021</v>
      </c>
      <c r="H161">
        <v>63</v>
      </c>
      <c r="I161" t="s">
        <v>754</v>
      </c>
      <c r="J161" t="s">
        <v>1719</v>
      </c>
      <c r="K161" t="b">
        <v>0</v>
      </c>
      <c r="L161">
        <v>132</v>
      </c>
      <c r="M161" t="b">
        <v>0</v>
      </c>
      <c r="N161">
        <v>20</v>
      </c>
    </row>
    <row r="162" spans="1:14" x14ac:dyDescent="0.2">
      <c r="A162" t="s">
        <v>733</v>
      </c>
      <c r="B162">
        <v>11102</v>
      </c>
      <c r="C162">
        <v>7</v>
      </c>
      <c r="D162" t="s">
        <v>714</v>
      </c>
      <c r="E162">
        <v>29</v>
      </c>
      <c r="F162" t="s">
        <v>1035</v>
      </c>
      <c r="G162" t="s">
        <v>1036</v>
      </c>
      <c r="H162">
        <v>60</v>
      </c>
      <c r="I162" t="s">
        <v>755</v>
      </c>
      <c r="J162" t="s">
        <v>929</v>
      </c>
      <c r="K162" t="b">
        <v>0</v>
      </c>
      <c r="L162">
        <v>84</v>
      </c>
      <c r="M162" t="b">
        <v>0</v>
      </c>
      <c r="N162">
        <v>28</v>
      </c>
    </row>
    <row r="163" spans="1:14" x14ac:dyDescent="0.2">
      <c r="A163" t="s">
        <v>733</v>
      </c>
      <c r="B163">
        <v>11102</v>
      </c>
      <c r="C163">
        <v>7</v>
      </c>
      <c r="D163" t="s">
        <v>714</v>
      </c>
      <c r="E163">
        <v>30</v>
      </c>
      <c r="F163" t="s">
        <v>997</v>
      </c>
      <c r="G163" t="s">
        <v>998</v>
      </c>
      <c r="H163">
        <v>30</v>
      </c>
      <c r="I163" t="s">
        <v>754</v>
      </c>
      <c r="J163" t="s">
        <v>776</v>
      </c>
      <c r="K163" t="b">
        <v>0</v>
      </c>
      <c r="L163">
        <v>313</v>
      </c>
      <c r="M163" t="b">
        <v>0</v>
      </c>
      <c r="N163">
        <v>6</v>
      </c>
    </row>
    <row r="164" spans="1:14" x14ac:dyDescent="0.2">
      <c r="A164" t="s">
        <v>733</v>
      </c>
      <c r="B164">
        <v>11102</v>
      </c>
      <c r="C164">
        <v>7</v>
      </c>
      <c r="D164" t="s">
        <v>714</v>
      </c>
      <c r="E164">
        <v>31</v>
      </c>
      <c r="F164" t="s">
        <v>788</v>
      </c>
      <c r="G164" t="s">
        <v>993</v>
      </c>
      <c r="H164">
        <v>22</v>
      </c>
      <c r="I164" t="s">
        <v>755</v>
      </c>
      <c r="J164" t="s">
        <v>1044</v>
      </c>
      <c r="K164" t="b">
        <v>0</v>
      </c>
      <c r="L164">
        <v>607</v>
      </c>
      <c r="M164" t="b">
        <v>0</v>
      </c>
      <c r="N164">
        <v>3</v>
      </c>
    </row>
    <row r="165" spans="1:14" x14ac:dyDescent="0.2">
      <c r="A165" t="s">
        <v>733</v>
      </c>
      <c r="B165">
        <v>11102</v>
      </c>
      <c r="C165">
        <v>7</v>
      </c>
      <c r="D165" t="s">
        <v>714</v>
      </c>
      <c r="E165">
        <v>32</v>
      </c>
      <c r="F165" t="s">
        <v>985</v>
      </c>
      <c r="G165" t="s">
        <v>986</v>
      </c>
      <c r="H165">
        <v>37</v>
      </c>
      <c r="I165" t="s">
        <v>754</v>
      </c>
      <c r="J165" t="s">
        <v>764</v>
      </c>
      <c r="K165" t="b">
        <v>0</v>
      </c>
      <c r="L165">
        <v>771</v>
      </c>
      <c r="M165" t="b">
        <v>1</v>
      </c>
      <c r="N165">
        <v>3</v>
      </c>
    </row>
    <row r="166" spans="1:14" x14ac:dyDescent="0.2">
      <c r="A166" t="s">
        <v>733</v>
      </c>
      <c r="B166">
        <v>11102</v>
      </c>
      <c r="C166">
        <v>7</v>
      </c>
      <c r="D166" t="s">
        <v>714</v>
      </c>
      <c r="E166">
        <v>33</v>
      </c>
      <c r="F166" t="s">
        <v>983</v>
      </c>
      <c r="G166" t="s">
        <v>984</v>
      </c>
      <c r="H166">
        <v>57</v>
      </c>
      <c r="I166" t="s">
        <v>755</v>
      </c>
      <c r="J166" t="s">
        <v>1158</v>
      </c>
      <c r="K166" t="b">
        <v>0</v>
      </c>
      <c r="L166">
        <v>1503</v>
      </c>
      <c r="M166" t="b">
        <v>1</v>
      </c>
      <c r="N166">
        <v>2</v>
      </c>
    </row>
    <row r="167" spans="1:14" x14ac:dyDescent="0.2">
      <c r="A167" t="s">
        <v>733</v>
      </c>
      <c r="B167">
        <v>11102</v>
      </c>
      <c r="C167">
        <v>8</v>
      </c>
      <c r="D167" t="s">
        <v>712</v>
      </c>
      <c r="E167">
        <v>1</v>
      </c>
      <c r="F167" t="s">
        <v>989</v>
      </c>
      <c r="G167" t="s">
        <v>369</v>
      </c>
      <c r="H167">
        <v>64</v>
      </c>
      <c r="I167" t="s">
        <v>755</v>
      </c>
      <c r="J167" t="s">
        <v>776</v>
      </c>
      <c r="K167" t="b">
        <v>0</v>
      </c>
      <c r="L167">
        <v>312</v>
      </c>
      <c r="M167" t="b">
        <v>0</v>
      </c>
      <c r="N167">
        <v>1</v>
      </c>
    </row>
    <row r="168" spans="1:14" x14ac:dyDescent="0.2">
      <c r="A168" t="s">
        <v>733</v>
      </c>
      <c r="B168">
        <v>11102</v>
      </c>
      <c r="C168">
        <v>8</v>
      </c>
      <c r="D168" t="s">
        <v>712</v>
      </c>
      <c r="E168">
        <v>2</v>
      </c>
      <c r="F168" t="s">
        <v>847</v>
      </c>
      <c r="G168" t="s">
        <v>370</v>
      </c>
      <c r="H168">
        <v>40</v>
      </c>
      <c r="I168" t="s">
        <v>754</v>
      </c>
      <c r="J168" t="s">
        <v>787</v>
      </c>
      <c r="K168" t="b">
        <v>0</v>
      </c>
      <c r="L168">
        <v>180</v>
      </c>
      <c r="M168" t="b">
        <v>0</v>
      </c>
      <c r="N168">
        <v>2</v>
      </c>
    </row>
    <row r="169" spans="1:14" x14ac:dyDescent="0.2">
      <c r="A169" t="s">
        <v>733</v>
      </c>
      <c r="B169">
        <v>11102</v>
      </c>
      <c r="C169">
        <v>8</v>
      </c>
      <c r="D169" t="s">
        <v>712</v>
      </c>
      <c r="E169">
        <v>3</v>
      </c>
      <c r="F169" t="s">
        <v>897</v>
      </c>
      <c r="G169" t="s">
        <v>371</v>
      </c>
      <c r="H169">
        <v>61</v>
      </c>
      <c r="I169" t="s">
        <v>755</v>
      </c>
      <c r="J169" t="s">
        <v>372</v>
      </c>
      <c r="K169" t="b">
        <v>0</v>
      </c>
      <c r="L169">
        <v>132</v>
      </c>
      <c r="M169" t="b">
        <v>0</v>
      </c>
      <c r="N169">
        <v>3</v>
      </c>
    </row>
    <row r="170" spans="1:14" x14ac:dyDescent="0.2">
      <c r="A170" t="s">
        <v>733</v>
      </c>
      <c r="B170">
        <v>11102</v>
      </c>
      <c r="C170">
        <v>8</v>
      </c>
      <c r="D170" t="s">
        <v>712</v>
      </c>
      <c r="E170">
        <v>4</v>
      </c>
      <c r="F170" t="s">
        <v>373</v>
      </c>
      <c r="G170" t="s">
        <v>374</v>
      </c>
      <c r="H170">
        <v>59</v>
      </c>
      <c r="I170" t="s">
        <v>754</v>
      </c>
      <c r="J170" t="s">
        <v>375</v>
      </c>
      <c r="K170" t="b">
        <v>0</v>
      </c>
      <c r="L170">
        <v>58</v>
      </c>
      <c r="M170" t="b">
        <v>0</v>
      </c>
      <c r="N170">
        <v>4</v>
      </c>
    </row>
    <row r="171" spans="1:14" x14ac:dyDescent="0.2">
      <c r="A171" t="s">
        <v>733</v>
      </c>
      <c r="B171">
        <v>11102</v>
      </c>
      <c r="C171">
        <v>8</v>
      </c>
      <c r="D171" t="s">
        <v>712</v>
      </c>
      <c r="E171">
        <v>5</v>
      </c>
      <c r="F171" t="s">
        <v>1772</v>
      </c>
      <c r="G171" t="s">
        <v>1703</v>
      </c>
      <c r="H171">
        <v>46</v>
      </c>
      <c r="I171" t="s">
        <v>755</v>
      </c>
      <c r="J171" t="s">
        <v>376</v>
      </c>
      <c r="K171" t="b">
        <v>0</v>
      </c>
      <c r="L171">
        <v>38</v>
      </c>
      <c r="M171" t="b">
        <v>0</v>
      </c>
      <c r="N171">
        <v>5</v>
      </c>
    </row>
    <row r="172" spans="1:14" x14ac:dyDescent="0.2">
      <c r="A172" t="s">
        <v>733</v>
      </c>
      <c r="B172">
        <v>11102</v>
      </c>
      <c r="C172">
        <v>8</v>
      </c>
      <c r="D172" t="s">
        <v>712</v>
      </c>
      <c r="E172">
        <v>6</v>
      </c>
      <c r="F172" t="s">
        <v>1038</v>
      </c>
      <c r="G172" t="s">
        <v>377</v>
      </c>
      <c r="H172">
        <v>33</v>
      </c>
      <c r="I172" t="s">
        <v>754</v>
      </c>
      <c r="J172" t="s">
        <v>776</v>
      </c>
      <c r="K172" t="b">
        <v>0</v>
      </c>
      <c r="L172">
        <v>97</v>
      </c>
      <c r="M172" t="b">
        <v>0</v>
      </c>
      <c r="N172">
        <v>6</v>
      </c>
    </row>
    <row r="173" spans="1:14" x14ac:dyDescent="0.2">
      <c r="A173" t="s">
        <v>733</v>
      </c>
      <c r="B173">
        <v>11102</v>
      </c>
      <c r="C173">
        <v>8</v>
      </c>
      <c r="D173" t="s">
        <v>712</v>
      </c>
      <c r="E173">
        <v>7</v>
      </c>
      <c r="F173" t="s">
        <v>983</v>
      </c>
      <c r="G173" t="s">
        <v>378</v>
      </c>
      <c r="H173">
        <v>59</v>
      </c>
      <c r="I173" t="s">
        <v>755</v>
      </c>
      <c r="J173" t="s">
        <v>379</v>
      </c>
      <c r="K173" t="b">
        <v>0</v>
      </c>
      <c r="L173">
        <v>69</v>
      </c>
      <c r="M173" t="b">
        <v>0</v>
      </c>
      <c r="N173">
        <v>7</v>
      </c>
    </row>
    <row r="174" spans="1:14" x14ac:dyDescent="0.2">
      <c r="A174" t="s">
        <v>733</v>
      </c>
      <c r="B174">
        <v>11102</v>
      </c>
      <c r="C174">
        <v>8</v>
      </c>
      <c r="D174" t="s">
        <v>712</v>
      </c>
      <c r="E174">
        <v>8</v>
      </c>
      <c r="F174" t="s">
        <v>816</v>
      </c>
      <c r="G174" t="s">
        <v>966</v>
      </c>
      <c r="H174">
        <v>67</v>
      </c>
      <c r="I174" t="s">
        <v>754</v>
      </c>
      <c r="J174" t="s">
        <v>929</v>
      </c>
      <c r="K174" t="b">
        <v>0</v>
      </c>
      <c r="L174">
        <v>71</v>
      </c>
      <c r="M174" t="b">
        <v>0</v>
      </c>
      <c r="N174">
        <v>8</v>
      </c>
    </row>
    <row r="175" spans="1:14" x14ac:dyDescent="0.2">
      <c r="A175" t="s">
        <v>733</v>
      </c>
      <c r="B175">
        <v>11102</v>
      </c>
      <c r="C175">
        <v>8</v>
      </c>
      <c r="D175" t="s">
        <v>712</v>
      </c>
      <c r="E175">
        <v>9</v>
      </c>
      <c r="F175" t="s">
        <v>380</v>
      </c>
      <c r="G175" t="s">
        <v>381</v>
      </c>
      <c r="H175">
        <v>20</v>
      </c>
      <c r="I175" t="s">
        <v>755</v>
      </c>
      <c r="J175" t="s">
        <v>1044</v>
      </c>
      <c r="K175" t="b">
        <v>0</v>
      </c>
      <c r="L175">
        <v>38</v>
      </c>
      <c r="M175" t="b">
        <v>0</v>
      </c>
      <c r="N175">
        <v>9</v>
      </c>
    </row>
    <row r="176" spans="1:14" x14ac:dyDescent="0.2">
      <c r="A176" t="s">
        <v>733</v>
      </c>
      <c r="B176">
        <v>11102</v>
      </c>
      <c r="C176">
        <v>8</v>
      </c>
      <c r="D176" t="s">
        <v>712</v>
      </c>
      <c r="E176">
        <v>10</v>
      </c>
      <c r="F176" t="s">
        <v>50</v>
      </c>
      <c r="G176" t="s">
        <v>1577</v>
      </c>
      <c r="H176">
        <v>38</v>
      </c>
      <c r="I176" t="s">
        <v>754</v>
      </c>
      <c r="J176" t="s">
        <v>776</v>
      </c>
      <c r="K176" t="b">
        <v>0</v>
      </c>
      <c r="L176">
        <v>57</v>
      </c>
      <c r="M176" t="b">
        <v>0</v>
      </c>
      <c r="N176">
        <v>10</v>
      </c>
    </row>
    <row r="177" spans="1:14" x14ac:dyDescent="0.2">
      <c r="A177" t="s">
        <v>733</v>
      </c>
      <c r="B177">
        <v>11102</v>
      </c>
      <c r="C177">
        <v>8</v>
      </c>
      <c r="D177" t="s">
        <v>712</v>
      </c>
      <c r="E177">
        <v>11</v>
      </c>
      <c r="F177" t="s">
        <v>1278</v>
      </c>
      <c r="G177" t="s">
        <v>382</v>
      </c>
      <c r="H177">
        <v>59</v>
      </c>
      <c r="I177" t="s">
        <v>755</v>
      </c>
      <c r="J177" t="s">
        <v>776</v>
      </c>
      <c r="K177" t="b">
        <v>0</v>
      </c>
      <c r="L177">
        <v>50</v>
      </c>
      <c r="M177" t="b">
        <v>0</v>
      </c>
      <c r="N177">
        <v>11</v>
      </c>
    </row>
    <row r="178" spans="1:14" x14ac:dyDescent="0.2">
      <c r="A178" t="s">
        <v>733</v>
      </c>
      <c r="B178">
        <v>11102</v>
      </c>
      <c r="C178">
        <v>8</v>
      </c>
      <c r="D178" t="s">
        <v>712</v>
      </c>
      <c r="E178">
        <v>12</v>
      </c>
      <c r="F178" t="s">
        <v>383</v>
      </c>
      <c r="G178" t="s">
        <v>384</v>
      </c>
      <c r="H178">
        <v>32</v>
      </c>
      <c r="I178" t="s">
        <v>754</v>
      </c>
      <c r="J178" t="s">
        <v>767</v>
      </c>
      <c r="K178" t="b">
        <v>0</v>
      </c>
      <c r="L178">
        <v>127</v>
      </c>
      <c r="M178" t="b">
        <v>0</v>
      </c>
      <c r="N178">
        <v>12</v>
      </c>
    </row>
    <row r="179" spans="1:14" x14ac:dyDescent="0.2">
      <c r="A179" t="s">
        <v>733</v>
      </c>
      <c r="B179">
        <v>11102</v>
      </c>
      <c r="C179">
        <v>8</v>
      </c>
      <c r="D179" t="s">
        <v>712</v>
      </c>
      <c r="E179">
        <v>13</v>
      </c>
      <c r="F179" t="s">
        <v>1039</v>
      </c>
      <c r="G179" t="s">
        <v>385</v>
      </c>
      <c r="H179">
        <v>53</v>
      </c>
      <c r="I179" t="s">
        <v>755</v>
      </c>
      <c r="J179" t="s">
        <v>1194</v>
      </c>
      <c r="K179" t="b">
        <v>0</v>
      </c>
      <c r="L179">
        <v>30</v>
      </c>
      <c r="M179" t="b">
        <v>0</v>
      </c>
      <c r="N179">
        <v>13</v>
      </c>
    </row>
    <row r="180" spans="1:14" x14ac:dyDescent="0.2">
      <c r="A180" t="s">
        <v>733</v>
      </c>
      <c r="B180">
        <v>11102</v>
      </c>
      <c r="C180">
        <v>8</v>
      </c>
      <c r="D180" t="s">
        <v>712</v>
      </c>
      <c r="E180">
        <v>14</v>
      </c>
      <c r="F180" t="s">
        <v>306</v>
      </c>
      <c r="G180" t="s">
        <v>386</v>
      </c>
      <c r="H180">
        <v>37</v>
      </c>
      <c r="I180" t="s">
        <v>754</v>
      </c>
      <c r="J180" t="s">
        <v>2044</v>
      </c>
      <c r="K180" t="b">
        <v>0</v>
      </c>
      <c r="L180">
        <v>46</v>
      </c>
      <c r="M180" t="b">
        <v>0</v>
      </c>
      <c r="N180">
        <v>14</v>
      </c>
    </row>
    <row r="181" spans="1:14" x14ac:dyDescent="0.2">
      <c r="A181" t="s">
        <v>733</v>
      </c>
      <c r="B181">
        <v>11102</v>
      </c>
      <c r="C181">
        <v>8</v>
      </c>
      <c r="D181" t="s">
        <v>712</v>
      </c>
      <c r="E181">
        <v>15</v>
      </c>
      <c r="F181" t="s">
        <v>387</v>
      </c>
      <c r="G181" t="s">
        <v>388</v>
      </c>
      <c r="H181">
        <v>56</v>
      </c>
      <c r="I181" t="s">
        <v>755</v>
      </c>
      <c r="J181" t="s">
        <v>1656</v>
      </c>
      <c r="K181" t="b">
        <v>0</v>
      </c>
      <c r="L181">
        <v>30</v>
      </c>
      <c r="M181" t="b">
        <v>0</v>
      </c>
      <c r="N181">
        <v>15</v>
      </c>
    </row>
    <row r="182" spans="1:14" x14ac:dyDescent="0.2">
      <c r="A182" t="s">
        <v>733</v>
      </c>
      <c r="B182">
        <v>11102</v>
      </c>
      <c r="C182">
        <v>8</v>
      </c>
      <c r="D182" t="s">
        <v>712</v>
      </c>
      <c r="E182">
        <v>16</v>
      </c>
      <c r="F182" t="s">
        <v>1227</v>
      </c>
      <c r="G182" t="s">
        <v>389</v>
      </c>
      <c r="H182">
        <v>55</v>
      </c>
      <c r="I182" t="s">
        <v>754</v>
      </c>
      <c r="J182" t="s">
        <v>776</v>
      </c>
      <c r="K182" t="b">
        <v>0</v>
      </c>
      <c r="L182">
        <v>35</v>
      </c>
      <c r="M182" t="b">
        <v>0</v>
      </c>
      <c r="N182">
        <v>16</v>
      </c>
    </row>
    <row r="183" spans="1:14" x14ac:dyDescent="0.2">
      <c r="A183" t="s">
        <v>733</v>
      </c>
      <c r="B183">
        <v>11102</v>
      </c>
      <c r="C183">
        <v>8</v>
      </c>
      <c r="D183" t="s">
        <v>712</v>
      </c>
      <c r="E183">
        <v>17</v>
      </c>
      <c r="F183" t="s">
        <v>380</v>
      </c>
      <c r="G183" t="s">
        <v>390</v>
      </c>
      <c r="H183">
        <v>46</v>
      </c>
      <c r="I183" t="s">
        <v>755</v>
      </c>
      <c r="J183" t="s">
        <v>776</v>
      </c>
      <c r="K183" t="b">
        <v>0</v>
      </c>
      <c r="L183">
        <v>37</v>
      </c>
      <c r="M183" t="b">
        <v>0</v>
      </c>
      <c r="N183">
        <v>17</v>
      </c>
    </row>
    <row r="184" spans="1:14" x14ac:dyDescent="0.2">
      <c r="A184" t="s">
        <v>733</v>
      </c>
      <c r="B184">
        <v>11102</v>
      </c>
      <c r="C184">
        <v>8</v>
      </c>
      <c r="D184" t="s">
        <v>712</v>
      </c>
      <c r="E184">
        <v>18</v>
      </c>
      <c r="F184" t="s">
        <v>1460</v>
      </c>
      <c r="G184" t="s">
        <v>9</v>
      </c>
      <c r="H184">
        <v>61</v>
      </c>
      <c r="I184" t="s">
        <v>754</v>
      </c>
      <c r="J184" t="s">
        <v>1852</v>
      </c>
      <c r="K184" t="b">
        <v>0</v>
      </c>
      <c r="L184">
        <v>40</v>
      </c>
      <c r="M184" t="b">
        <v>0</v>
      </c>
      <c r="N184">
        <v>18</v>
      </c>
    </row>
    <row r="185" spans="1:14" x14ac:dyDescent="0.2">
      <c r="A185" t="s">
        <v>733</v>
      </c>
      <c r="B185">
        <v>11102</v>
      </c>
      <c r="C185">
        <v>8</v>
      </c>
      <c r="D185" t="s">
        <v>712</v>
      </c>
      <c r="E185">
        <v>19</v>
      </c>
      <c r="F185" t="s">
        <v>391</v>
      </c>
      <c r="G185" t="s">
        <v>392</v>
      </c>
      <c r="H185">
        <v>66</v>
      </c>
      <c r="I185" t="s">
        <v>755</v>
      </c>
      <c r="J185" t="s">
        <v>1041</v>
      </c>
      <c r="K185" t="b">
        <v>0</v>
      </c>
      <c r="L185">
        <v>23</v>
      </c>
      <c r="M185" t="b">
        <v>0</v>
      </c>
      <c r="N185">
        <v>19</v>
      </c>
    </row>
    <row r="186" spans="1:14" x14ac:dyDescent="0.2">
      <c r="A186" t="s">
        <v>733</v>
      </c>
      <c r="B186">
        <v>11102</v>
      </c>
      <c r="C186">
        <v>8</v>
      </c>
      <c r="D186" t="s">
        <v>712</v>
      </c>
      <c r="E186">
        <v>20</v>
      </c>
      <c r="F186" t="s">
        <v>393</v>
      </c>
      <c r="G186" t="s">
        <v>394</v>
      </c>
      <c r="H186">
        <v>59</v>
      </c>
      <c r="I186" t="s">
        <v>754</v>
      </c>
      <c r="J186" t="s">
        <v>776</v>
      </c>
      <c r="K186" t="b">
        <v>0</v>
      </c>
      <c r="L186">
        <v>37</v>
      </c>
      <c r="M186" t="b">
        <v>0</v>
      </c>
      <c r="N186">
        <v>20</v>
      </c>
    </row>
    <row r="187" spans="1:14" x14ac:dyDescent="0.2">
      <c r="A187" t="s">
        <v>733</v>
      </c>
      <c r="B187">
        <v>11102</v>
      </c>
      <c r="C187">
        <v>8</v>
      </c>
      <c r="D187" t="s">
        <v>712</v>
      </c>
      <c r="E187">
        <v>21</v>
      </c>
      <c r="F187" t="s">
        <v>395</v>
      </c>
      <c r="G187" t="s">
        <v>396</v>
      </c>
      <c r="H187">
        <v>76</v>
      </c>
      <c r="I187" t="s">
        <v>755</v>
      </c>
      <c r="J187" t="s">
        <v>1656</v>
      </c>
      <c r="K187" t="b">
        <v>0</v>
      </c>
      <c r="L187">
        <v>25</v>
      </c>
      <c r="M187" t="b">
        <v>0</v>
      </c>
      <c r="N187">
        <v>21</v>
      </c>
    </row>
    <row r="188" spans="1:14" x14ac:dyDescent="0.2">
      <c r="A188" t="s">
        <v>733</v>
      </c>
      <c r="B188">
        <v>11102</v>
      </c>
      <c r="C188">
        <v>8</v>
      </c>
      <c r="D188" t="s">
        <v>712</v>
      </c>
      <c r="E188">
        <v>22</v>
      </c>
      <c r="F188" t="s">
        <v>834</v>
      </c>
      <c r="G188" t="s">
        <v>397</v>
      </c>
      <c r="H188">
        <v>57</v>
      </c>
      <c r="I188" t="s">
        <v>754</v>
      </c>
      <c r="J188" t="s">
        <v>398</v>
      </c>
      <c r="K188" t="b">
        <v>0</v>
      </c>
      <c r="L188">
        <v>57</v>
      </c>
      <c r="M188" t="b">
        <v>0</v>
      </c>
      <c r="N188">
        <v>22</v>
      </c>
    </row>
    <row r="189" spans="1:14" x14ac:dyDescent="0.2">
      <c r="A189" t="s">
        <v>733</v>
      </c>
      <c r="B189">
        <v>11102</v>
      </c>
      <c r="C189">
        <v>8</v>
      </c>
      <c r="D189" t="s">
        <v>712</v>
      </c>
      <c r="E189">
        <v>23</v>
      </c>
      <c r="F189" t="s">
        <v>1040</v>
      </c>
      <c r="G189" t="s">
        <v>399</v>
      </c>
      <c r="H189">
        <v>56</v>
      </c>
      <c r="I189" t="s">
        <v>755</v>
      </c>
      <c r="J189" t="s">
        <v>1041</v>
      </c>
      <c r="K189" t="b">
        <v>0</v>
      </c>
      <c r="L189">
        <v>36</v>
      </c>
      <c r="M189" t="b">
        <v>0</v>
      </c>
      <c r="N189">
        <v>23</v>
      </c>
    </row>
    <row r="190" spans="1:14" x14ac:dyDescent="0.2">
      <c r="A190" t="s">
        <v>733</v>
      </c>
      <c r="B190">
        <v>11102</v>
      </c>
      <c r="C190">
        <v>8</v>
      </c>
      <c r="D190" t="s">
        <v>712</v>
      </c>
      <c r="E190">
        <v>24</v>
      </c>
      <c r="F190" t="s">
        <v>400</v>
      </c>
      <c r="G190" t="s">
        <v>401</v>
      </c>
      <c r="H190">
        <v>54</v>
      </c>
      <c r="I190" t="s">
        <v>754</v>
      </c>
      <c r="J190" t="s">
        <v>787</v>
      </c>
      <c r="K190" t="b">
        <v>0</v>
      </c>
      <c r="L190">
        <v>48</v>
      </c>
      <c r="M190" t="b">
        <v>0</v>
      </c>
      <c r="N190">
        <v>24</v>
      </c>
    </row>
    <row r="191" spans="1:14" x14ac:dyDescent="0.2">
      <c r="A191" t="s">
        <v>733</v>
      </c>
      <c r="B191">
        <v>11102</v>
      </c>
      <c r="C191">
        <v>8</v>
      </c>
      <c r="D191" t="s">
        <v>712</v>
      </c>
      <c r="E191">
        <v>25</v>
      </c>
      <c r="F191" t="s">
        <v>1239</v>
      </c>
      <c r="G191" t="s">
        <v>402</v>
      </c>
      <c r="H191">
        <v>60</v>
      </c>
      <c r="I191" t="s">
        <v>755</v>
      </c>
      <c r="J191" t="s">
        <v>403</v>
      </c>
      <c r="K191" t="b">
        <v>0</v>
      </c>
      <c r="L191">
        <v>27</v>
      </c>
      <c r="M191" t="b">
        <v>0</v>
      </c>
      <c r="N191">
        <v>25</v>
      </c>
    </row>
    <row r="192" spans="1:14" x14ac:dyDescent="0.2">
      <c r="A192" t="s">
        <v>733</v>
      </c>
      <c r="B192">
        <v>11102</v>
      </c>
      <c r="C192">
        <v>8</v>
      </c>
      <c r="D192" t="s">
        <v>712</v>
      </c>
      <c r="E192">
        <v>26</v>
      </c>
      <c r="F192" t="s">
        <v>404</v>
      </c>
      <c r="G192" t="s">
        <v>405</v>
      </c>
      <c r="H192">
        <v>62</v>
      </c>
      <c r="I192" t="s">
        <v>754</v>
      </c>
      <c r="J192" t="s">
        <v>1739</v>
      </c>
      <c r="K192" t="b">
        <v>0</v>
      </c>
      <c r="L192">
        <v>31</v>
      </c>
      <c r="M192" t="b">
        <v>0</v>
      </c>
      <c r="N192">
        <v>26</v>
      </c>
    </row>
    <row r="193" spans="1:14" x14ac:dyDescent="0.2">
      <c r="A193" t="s">
        <v>733</v>
      </c>
      <c r="B193">
        <v>11102</v>
      </c>
      <c r="C193">
        <v>8</v>
      </c>
      <c r="D193" t="s">
        <v>712</v>
      </c>
      <c r="E193">
        <v>27</v>
      </c>
      <c r="F193" t="s">
        <v>1042</v>
      </c>
      <c r="G193" t="s">
        <v>1824</v>
      </c>
      <c r="H193">
        <v>56</v>
      </c>
      <c r="I193" t="s">
        <v>755</v>
      </c>
      <c r="J193" t="s">
        <v>1093</v>
      </c>
      <c r="K193" t="b">
        <v>0</v>
      </c>
      <c r="L193">
        <v>27</v>
      </c>
      <c r="M193" t="b">
        <v>0</v>
      </c>
      <c r="N193">
        <v>27</v>
      </c>
    </row>
    <row r="194" spans="1:14" x14ac:dyDescent="0.2">
      <c r="A194" t="s">
        <v>733</v>
      </c>
      <c r="B194">
        <v>11102</v>
      </c>
      <c r="C194">
        <v>8</v>
      </c>
      <c r="D194" t="s">
        <v>712</v>
      </c>
      <c r="E194">
        <v>28</v>
      </c>
      <c r="F194" t="s">
        <v>406</v>
      </c>
      <c r="G194" t="s">
        <v>407</v>
      </c>
      <c r="H194">
        <v>58</v>
      </c>
      <c r="I194" t="s">
        <v>754</v>
      </c>
      <c r="J194" t="s">
        <v>776</v>
      </c>
      <c r="K194" t="b">
        <v>0</v>
      </c>
      <c r="L194">
        <v>38</v>
      </c>
      <c r="M194" t="b">
        <v>0</v>
      </c>
      <c r="N194">
        <v>28</v>
      </c>
    </row>
    <row r="195" spans="1:14" x14ac:dyDescent="0.2">
      <c r="A195" t="s">
        <v>733</v>
      </c>
      <c r="B195">
        <v>11102</v>
      </c>
      <c r="C195">
        <v>8</v>
      </c>
      <c r="D195" t="s">
        <v>712</v>
      </c>
      <c r="E195">
        <v>29</v>
      </c>
      <c r="F195" t="s">
        <v>1024</v>
      </c>
      <c r="G195" t="s">
        <v>1043</v>
      </c>
      <c r="H195">
        <v>22</v>
      </c>
      <c r="I195" t="s">
        <v>755</v>
      </c>
      <c r="J195" t="s">
        <v>1044</v>
      </c>
      <c r="K195" t="b">
        <v>0</v>
      </c>
      <c r="L195">
        <v>30</v>
      </c>
      <c r="M195" t="b">
        <v>0</v>
      </c>
      <c r="N195">
        <v>29</v>
      </c>
    </row>
    <row r="196" spans="1:14" x14ac:dyDescent="0.2">
      <c r="A196" t="s">
        <v>733</v>
      </c>
      <c r="B196">
        <v>11102</v>
      </c>
      <c r="C196">
        <v>8</v>
      </c>
      <c r="D196" t="s">
        <v>712</v>
      </c>
      <c r="E196">
        <v>30</v>
      </c>
      <c r="F196" t="s">
        <v>1059</v>
      </c>
      <c r="G196" t="s">
        <v>998</v>
      </c>
      <c r="H196">
        <v>42</v>
      </c>
      <c r="I196" t="s">
        <v>754</v>
      </c>
      <c r="J196" t="s">
        <v>1044</v>
      </c>
      <c r="K196" t="b">
        <v>0</v>
      </c>
      <c r="L196">
        <v>95</v>
      </c>
      <c r="M196" t="b">
        <v>0</v>
      </c>
      <c r="N196">
        <v>30</v>
      </c>
    </row>
    <row r="197" spans="1:14" x14ac:dyDescent="0.2">
      <c r="A197" t="s">
        <v>733</v>
      </c>
      <c r="B197">
        <v>11102</v>
      </c>
      <c r="C197">
        <v>8</v>
      </c>
      <c r="D197" t="s">
        <v>712</v>
      </c>
      <c r="E197">
        <v>31</v>
      </c>
      <c r="F197" t="s">
        <v>1571</v>
      </c>
      <c r="G197" t="s">
        <v>408</v>
      </c>
      <c r="H197">
        <v>18</v>
      </c>
      <c r="I197" t="s">
        <v>755</v>
      </c>
      <c r="J197" t="s">
        <v>1044</v>
      </c>
      <c r="K197" t="b">
        <v>0</v>
      </c>
      <c r="L197">
        <v>31</v>
      </c>
      <c r="M197" t="b">
        <v>0</v>
      </c>
      <c r="N197">
        <v>31</v>
      </c>
    </row>
    <row r="198" spans="1:14" x14ac:dyDescent="0.2">
      <c r="A198" t="s">
        <v>733</v>
      </c>
      <c r="B198">
        <v>11102</v>
      </c>
      <c r="C198">
        <v>8</v>
      </c>
      <c r="D198" t="s">
        <v>712</v>
      </c>
      <c r="E198">
        <v>32</v>
      </c>
      <c r="F198" t="s">
        <v>2013</v>
      </c>
      <c r="G198" t="s">
        <v>409</v>
      </c>
      <c r="H198">
        <v>76</v>
      </c>
      <c r="I198" t="s">
        <v>754</v>
      </c>
      <c r="J198" t="s">
        <v>929</v>
      </c>
      <c r="K198" t="b">
        <v>0</v>
      </c>
      <c r="L198">
        <v>34</v>
      </c>
      <c r="M198" t="b">
        <v>0</v>
      </c>
      <c r="N198">
        <v>32</v>
      </c>
    </row>
    <row r="199" spans="1:14" x14ac:dyDescent="0.2">
      <c r="A199" t="s">
        <v>733</v>
      </c>
      <c r="B199">
        <v>11102</v>
      </c>
      <c r="C199">
        <v>8</v>
      </c>
      <c r="D199" t="s">
        <v>712</v>
      </c>
      <c r="E199">
        <v>33</v>
      </c>
      <c r="F199" t="s">
        <v>897</v>
      </c>
      <c r="G199" t="s">
        <v>1932</v>
      </c>
      <c r="H199">
        <v>63</v>
      </c>
      <c r="I199" t="s">
        <v>755</v>
      </c>
      <c r="J199" t="s">
        <v>776</v>
      </c>
      <c r="K199" t="b">
        <v>0</v>
      </c>
      <c r="L199">
        <v>76</v>
      </c>
      <c r="M199" t="b">
        <v>0</v>
      </c>
      <c r="N199">
        <v>33</v>
      </c>
    </row>
    <row r="200" spans="1:14" x14ac:dyDescent="0.2">
      <c r="A200" t="s">
        <v>733</v>
      </c>
      <c r="B200">
        <v>11102</v>
      </c>
      <c r="C200">
        <v>10</v>
      </c>
      <c r="D200" t="s">
        <v>717</v>
      </c>
      <c r="E200">
        <v>1</v>
      </c>
      <c r="F200" t="s">
        <v>1045</v>
      </c>
      <c r="G200" t="s">
        <v>1046</v>
      </c>
      <c r="H200">
        <v>61</v>
      </c>
      <c r="I200" t="s">
        <v>755</v>
      </c>
      <c r="J200" t="s">
        <v>809</v>
      </c>
      <c r="K200" t="b">
        <v>0</v>
      </c>
      <c r="L200">
        <v>126</v>
      </c>
      <c r="M200" t="b">
        <v>0</v>
      </c>
      <c r="N200">
        <v>1</v>
      </c>
    </row>
    <row r="201" spans="1:14" x14ac:dyDescent="0.2">
      <c r="A201" t="s">
        <v>733</v>
      </c>
      <c r="B201">
        <v>11102</v>
      </c>
      <c r="C201">
        <v>10</v>
      </c>
      <c r="D201" t="s">
        <v>717</v>
      </c>
      <c r="E201">
        <v>2</v>
      </c>
      <c r="F201" t="s">
        <v>999</v>
      </c>
      <c r="G201" t="s">
        <v>1047</v>
      </c>
      <c r="H201">
        <v>54</v>
      </c>
      <c r="I201" t="s">
        <v>754</v>
      </c>
      <c r="J201" t="s">
        <v>776</v>
      </c>
      <c r="K201" t="b">
        <v>0</v>
      </c>
      <c r="L201">
        <v>89</v>
      </c>
      <c r="M201" t="b">
        <v>0</v>
      </c>
      <c r="N201">
        <v>2</v>
      </c>
    </row>
    <row r="202" spans="1:14" x14ac:dyDescent="0.2">
      <c r="A202" t="s">
        <v>733</v>
      </c>
      <c r="B202">
        <v>11102</v>
      </c>
      <c r="C202">
        <v>10</v>
      </c>
      <c r="D202" t="s">
        <v>717</v>
      </c>
      <c r="E202">
        <v>3</v>
      </c>
      <c r="F202" t="s">
        <v>1048</v>
      </c>
      <c r="G202" t="s">
        <v>936</v>
      </c>
      <c r="H202">
        <v>75</v>
      </c>
      <c r="I202" t="s">
        <v>755</v>
      </c>
      <c r="J202" t="s">
        <v>1049</v>
      </c>
      <c r="K202" t="b">
        <v>0</v>
      </c>
      <c r="L202">
        <v>58</v>
      </c>
      <c r="M202" t="b">
        <v>0</v>
      </c>
      <c r="N202">
        <v>3</v>
      </c>
    </row>
    <row r="203" spans="1:14" x14ac:dyDescent="0.2">
      <c r="A203" t="s">
        <v>733</v>
      </c>
      <c r="B203">
        <v>11102</v>
      </c>
      <c r="C203">
        <v>10</v>
      </c>
      <c r="D203" t="s">
        <v>717</v>
      </c>
      <c r="E203">
        <v>4</v>
      </c>
      <c r="F203" t="s">
        <v>987</v>
      </c>
      <c r="G203" t="s">
        <v>1050</v>
      </c>
      <c r="H203">
        <v>52</v>
      </c>
      <c r="I203" t="s">
        <v>755</v>
      </c>
      <c r="J203" t="s">
        <v>1051</v>
      </c>
      <c r="K203" t="b">
        <v>0</v>
      </c>
      <c r="L203">
        <v>45</v>
      </c>
      <c r="M203" t="b">
        <v>0</v>
      </c>
      <c r="N203">
        <v>4</v>
      </c>
    </row>
    <row r="204" spans="1:14" x14ac:dyDescent="0.2">
      <c r="A204" t="s">
        <v>733</v>
      </c>
      <c r="B204">
        <v>11102</v>
      </c>
      <c r="C204">
        <v>10</v>
      </c>
      <c r="D204" t="s">
        <v>717</v>
      </c>
      <c r="E204">
        <v>5</v>
      </c>
      <c r="F204" t="s">
        <v>1052</v>
      </c>
      <c r="G204" t="s">
        <v>1053</v>
      </c>
      <c r="H204">
        <v>31</v>
      </c>
      <c r="I204" t="s">
        <v>754</v>
      </c>
      <c r="J204" t="s">
        <v>836</v>
      </c>
      <c r="K204" t="b">
        <v>0</v>
      </c>
      <c r="L204">
        <v>185</v>
      </c>
      <c r="M204" t="b">
        <v>0</v>
      </c>
      <c r="N204">
        <v>5</v>
      </c>
    </row>
    <row r="205" spans="1:14" x14ac:dyDescent="0.2">
      <c r="A205" t="s">
        <v>735</v>
      </c>
      <c r="B205">
        <v>11223</v>
      </c>
      <c r="C205">
        <v>1</v>
      </c>
      <c r="D205" t="s">
        <v>722</v>
      </c>
      <c r="E205">
        <v>1</v>
      </c>
      <c r="F205" t="s">
        <v>940</v>
      </c>
      <c r="G205" t="s">
        <v>438</v>
      </c>
      <c r="H205">
        <v>57</v>
      </c>
      <c r="I205" t="s">
        <v>755</v>
      </c>
      <c r="J205" t="s">
        <v>439</v>
      </c>
      <c r="K205" t="b">
        <v>0</v>
      </c>
      <c r="L205">
        <v>683</v>
      </c>
      <c r="M205" t="b">
        <v>1</v>
      </c>
      <c r="N205">
        <v>1</v>
      </c>
    </row>
    <row r="206" spans="1:14" x14ac:dyDescent="0.2">
      <c r="A206" t="s">
        <v>735</v>
      </c>
      <c r="B206">
        <v>11223</v>
      </c>
      <c r="C206">
        <v>1</v>
      </c>
      <c r="D206" t="s">
        <v>722</v>
      </c>
      <c r="E206">
        <v>2</v>
      </c>
      <c r="F206" t="s">
        <v>1195</v>
      </c>
      <c r="G206" t="s">
        <v>1652</v>
      </c>
      <c r="H206">
        <v>53</v>
      </c>
      <c r="I206" t="s">
        <v>755</v>
      </c>
      <c r="J206" t="s">
        <v>444</v>
      </c>
      <c r="K206" t="b">
        <v>0</v>
      </c>
      <c r="L206">
        <v>284</v>
      </c>
      <c r="M206" t="b">
        <v>1</v>
      </c>
      <c r="N206">
        <v>5</v>
      </c>
    </row>
    <row r="207" spans="1:14" x14ac:dyDescent="0.2">
      <c r="A207" t="s">
        <v>735</v>
      </c>
      <c r="B207">
        <v>11223</v>
      </c>
      <c r="C207">
        <v>1</v>
      </c>
      <c r="D207" t="s">
        <v>722</v>
      </c>
      <c r="E207">
        <v>3</v>
      </c>
      <c r="F207" t="s">
        <v>1250</v>
      </c>
      <c r="G207" t="s">
        <v>441</v>
      </c>
      <c r="H207">
        <v>25</v>
      </c>
      <c r="I207" t="s">
        <v>754</v>
      </c>
      <c r="J207" t="s">
        <v>776</v>
      </c>
      <c r="K207" t="b">
        <v>0</v>
      </c>
      <c r="L207">
        <v>352</v>
      </c>
      <c r="M207" t="b">
        <v>1</v>
      </c>
      <c r="N207">
        <v>3</v>
      </c>
    </row>
    <row r="208" spans="1:14" x14ac:dyDescent="0.2">
      <c r="A208" t="s">
        <v>735</v>
      </c>
      <c r="B208">
        <v>11223</v>
      </c>
      <c r="C208">
        <v>1</v>
      </c>
      <c r="D208" t="s">
        <v>722</v>
      </c>
      <c r="E208">
        <v>4</v>
      </c>
      <c r="F208" t="s">
        <v>442</v>
      </c>
      <c r="G208" t="s">
        <v>443</v>
      </c>
      <c r="H208">
        <v>19</v>
      </c>
      <c r="I208" t="s">
        <v>755</v>
      </c>
      <c r="J208" t="s">
        <v>1044</v>
      </c>
      <c r="K208" t="b">
        <v>0</v>
      </c>
      <c r="L208">
        <v>351</v>
      </c>
      <c r="M208" t="b">
        <v>1</v>
      </c>
      <c r="N208">
        <v>4</v>
      </c>
    </row>
    <row r="209" spans="1:14" x14ac:dyDescent="0.2">
      <c r="A209" t="s">
        <v>735</v>
      </c>
      <c r="B209">
        <v>11223</v>
      </c>
      <c r="C209">
        <v>1</v>
      </c>
      <c r="D209" t="s">
        <v>722</v>
      </c>
      <c r="E209">
        <v>5</v>
      </c>
      <c r="F209" t="s">
        <v>445</v>
      </c>
      <c r="G209" t="s">
        <v>446</v>
      </c>
      <c r="H209">
        <v>26</v>
      </c>
      <c r="I209" t="s">
        <v>754</v>
      </c>
      <c r="J209" t="s">
        <v>822</v>
      </c>
      <c r="K209" t="b">
        <v>0</v>
      </c>
      <c r="L209">
        <v>134</v>
      </c>
      <c r="M209" t="b">
        <v>0</v>
      </c>
      <c r="N209">
        <v>1</v>
      </c>
    </row>
    <row r="210" spans="1:14" x14ac:dyDescent="0.2">
      <c r="A210" t="s">
        <v>735</v>
      </c>
      <c r="B210">
        <v>11223</v>
      </c>
      <c r="C210">
        <v>1</v>
      </c>
      <c r="D210" t="s">
        <v>722</v>
      </c>
      <c r="E210">
        <v>6</v>
      </c>
      <c r="F210" t="s">
        <v>447</v>
      </c>
      <c r="G210" t="s">
        <v>448</v>
      </c>
      <c r="H210">
        <v>22</v>
      </c>
      <c r="I210" t="s">
        <v>755</v>
      </c>
      <c r="J210" t="s">
        <v>449</v>
      </c>
      <c r="K210" t="b">
        <v>0</v>
      </c>
      <c r="L210">
        <v>155</v>
      </c>
      <c r="M210" t="b">
        <v>0</v>
      </c>
      <c r="N210">
        <v>2</v>
      </c>
    </row>
    <row r="211" spans="1:14" x14ac:dyDescent="0.2">
      <c r="A211" t="s">
        <v>735</v>
      </c>
      <c r="B211">
        <v>11223</v>
      </c>
      <c r="C211">
        <v>1</v>
      </c>
      <c r="D211" t="s">
        <v>722</v>
      </c>
      <c r="E211">
        <v>7</v>
      </c>
      <c r="F211" t="s">
        <v>452</v>
      </c>
      <c r="G211" t="s">
        <v>453</v>
      </c>
      <c r="H211">
        <v>26</v>
      </c>
      <c r="I211" t="s">
        <v>754</v>
      </c>
      <c r="J211" t="s">
        <v>143</v>
      </c>
      <c r="K211" t="b">
        <v>0</v>
      </c>
      <c r="L211">
        <v>142</v>
      </c>
      <c r="M211" t="b">
        <v>0</v>
      </c>
      <c r="N211">
        <v>4</v>
      </c>
    </row>
    <row r="212" spans="1:14" x14ac:dyDescent="0.2">
      <c r="A212" t="s">
        <v>735</v>
      </c>
      <c r="B212">
        <v>11223</v>
      </c>
      <c r="C212">
        <v>1</v>
      </c>
      <c r="D212" t="s">
        <v>722</v>
      </c>
      <c r="E212">
        <v>8</v>
      </c>
      <c r="F212" t="s">
        <v>1732</v>
      </c>
      <c r="G212" t="s">
        <v>2001</v>
      </c>
      <c r="H212">
        <v>19</v>
      </c>
      <c r="I212" t="s">
        <v>755</v>
      </c>
      <c r="J212" t="s">
        <v>1044</v>
      </c>
      <c r="K212" t="b">
        <v>0</v>
      </c>
      <c r="L212">
        <v>98</v>
      </c>
      <c r="M212" t="b">
        <v>0</v>
      </c>
      <c r="N212">
        <v>6</v>
      </c>
    </row>
    <row r="213" spans="1:14" x14ac:dyDescent="0.2">
      <c r="A213" t="s">
        <v>735</v>
      </c>
      <c r="B213">
        <v>11223</v>
      </c>
      <c r="C213">
        <v>1</v>
      </c>
      <c r="D213" t="s">
        <v>722</v>
      </c>
      <c r="E213">
        <v>9</v>
      </c>
      <c r="F213" t="s">
        <v>1250</v>
      </c>
      <c r="G213" t="s">
        <v>454</v>
      </c>
      <c r="H213">
        <v>29</v>
      </c>
      <c r="I213" t="s">
        <v>754</v>
      </c>
      <c r="J213" t="s">
        <v>455</v>
      </c>
      <c r="K213" t="b">
        <v>0</v>
      </c>
      <c r="L213">
        <v>119</v>
      </c>
      <c r="M213" t="b">
        <v>0</v>
      </c>
      <c r="N213">
        <v>5</v>
      </c>
    </row>
    <row r="214" spans="1:14" x14ac:dyDescent="0.2">
      <c r="A214" t="s">
        <v>735</v>
      </c>
      <c r="B214">
        <v>11223</v>
      </c>
      <c r="C214">
        <v>1</v>
      </c>
      <c r="D214" t="s">
        <v>722</v>
      </c>
      <c r="E214">
        <v>10</v>
      </c>
      <c r="F214" t="s">
        <v>459</v>
      </c>
      <c r="G214" t="s">
        <v>460</v>
      </c>
      <c r="H214">
        <v>19</v>
      </c>
      <c r="I214" t="s">
        <v>754</v>
      </c>
      <c r="J214" t="s">
        <v>776</v>
      </c>
      <c r="K214" t="b">
        <v>0</v>
      </c>
      <c r="L214">
        <v>74</v>
      </c>
      <c r="M214" t="b">
        <v>0</v>
      </c>
      <c r="N214">
        <v>9</v>
      </c>
    </row>
    <row r="215" spans="1:14" x14ac:dyDescent="0.2">
      <c r="A215" t="s">
        <v>735</v>
      </c>
      <c r="B215">
        <v>11223</v>
      </c>
      <c r="C215">
        <v>1</v>
      </c>
      <c r="D215" t="s">
        <v>722</v>
      </c>
      <c r="E215">
        <v>11</v>
      </c>
      <c r="F215" t="s">
        <v>1121</v>
      </c>
      <c r="G215" t="s">
        <v>458</v>
      </c>
      <c r="H215">
        <v>32</v>
      </c>
      <c r="I215" t="s">
        <v>755</v>
      </c>
      <c r="J215" t="s">
        <v>1719</v>
      </c>
      <c r="K215" t="b">
        <v>0</v>
      </c>
      <c r="L215">
        <v>83</v>
      </c>
      <c r="M215" t="b">
        <v>0</v>
      </c>
      <c r="N215">
        <v>8</v>
      </c>
    </row>
    <row r="216" spans="1:14" x14ac:dyDescent="0.2">
      <c r="A216" t="s">
        <v>735</v>
      </c>
      <c r="B216">
        <v>11223</v>
      </c>
      <c r="C216">
        <v>1</v>
      </c>
      <c r="D216" t="s">
        <v>722</v>
      </c>
      <c r="E216">
        <v>12</v>
      </c>
      <c r="F216" t="s">
        <v>456</v>
      </c>
      <c r="G216" t="s">
        <v>457</v>
      </c>
      <c r="H216">
        <v>48</v>
      </c>
      <c r="I216" t="s">
        <v>754</v>
      </c>
      <c r="J216" t="s">
        <v>776</v>
      </c>
      <c r="K216" t="b">
        <v>0</v>
      </c>
      <c r="L216">
        <v>91</v>
      </c>
      <c r="M216" t="b">
        <v>0</v>
      </c>
      <c r="N216">
        <v>7</v>
      </c>
    </row>
    <row r="217" spans="1:14" x14ac:dyDescent="0.2">
      <c r="A217" t="s">
        <v>735</v>
      </c>
      <c r="B217">
        <v>11223</v>
      </c>
      <c r="C217">
        <v>1</v>
      </c>
      <c r="D217" t="s">
        <v>722</v>
      </c>
      <c r="E217">
        <v>13</v>
      </c>
      <c r="F217" t="s">
        <v>2011</v>
      </c>
      <c r="G217" t="s">
        <v>461</v>
      </c>
      <c r="H217">
        <v>58</v>
      </c>
      <c r="I217" t="s">
        <v>754</v>
      </c>
      <c r="J217" t="s">
        <v>462</v>
      </c>
      <c r="K217" t="b">
        <v>0</v>
      </c>
      <c r="L217">
        <v>66</v>
      </c>
      <c r="M217" t="b">
        <v>0</v>
      </c>
      <c r="N217">
        <v>10</v>
      </c>
    </row>
    <row r="218" spans="1:14" x14ac:dyDescent="0.2">
      <c r="A218" t="s">
        <v>735</v>
      </c>
      <c r="B218">
        <v>11223</v>
      </c>
      <c r="C218">
        <v>1</v>
      </c>
      <c r="D218" t="s">
        <v>722</v>
      </c>
      <c r="E218">
        <v>14</v>
      </c>
      <c r="F218" t="s">
        <v>450</v>
      </c>
      <c r="G218" t="s">
        <v>451</v>
      </c>
      <c r="H218">
        <v>53</v>
      </c>
      <c r="I218" t="s">
        <v>755</v>
      </c>
      <c r="J218" t="s">
        <v>776</v>
      </c>
      <c r="K218" t="b">
        <v>0</v>
      </c>
      <c r="L218">
        <v>147</v>
      </c>
      <c r="M218" t="b">
        <v>0</v>
      </c>
      <c r="N218">
        <v>3</v>
      </c>
    </row>
    <row r="219" spans="1:14" x14ac:dyDescent="0.2">
      <c r="A219" t="s">
        <v>735</v>
      </c>
      <c r="B219">
        <v>11223</v>
      </c>
      <c r="C219">
        <v>1</v>
      </c>
      <c r="D219" t="s">
        <v>722</v>
      </c>
      <c r="E219">
        <v>15</v>
      </c>
      <c r="F219" t="s">
        <v>1326</v>
      </c>
      <c r="G219" t="s">
        <v>440</v>
      </c>
      <c r="H219">
        <v>65</v>
      </c>
      <c r="I219" t="s">
        <v>755</v>
      </c>
      <c r="J219" t="s">
        <v>929</v>
      </c>
      <c r="K219" t="b">
        <v>0</v>
      </c>
      <c r="L219">
        <v>422</v>
      </c>
      <c r="M219" t="b">
        <v>1</v>
      </c>
      <c r="N219">
        <v>2</v>
      </c>
    </row>
    <row r="220" spans="1:14" x14ac:dyDescent="0.2">
      <c r="A220" t="s">
        <v>735</v>
      </c>
      <c r="B220">
        <v>11223</v>
      </c>
      <c r="C220">
        <v>2</v>
      </c>
      <c r="D220" t="s">
        <v>723</v>
      </c>
      <c r="E220">
        <v>1</v>
      </c>
      <c r="F220" t="s">
        <v>883</v>
      </c>
      <c r="G220" t="s">
        <v>1331</v>
      </c>
      <c r="H220">
        <v>54</v>
      </c>
      <c r="I220" t="s">
        <v>754</v>
      </c>
      <c r="J220" t="s">
        <v>776</v>
      </c>
      <c r="K220" t="b">
        <v>0</v>
      </c>
      <c r="L220">
        <v>73</v>
      </c>
      <c r="M220" t="b">
        <v>1</v>
      </c>
      <c r="N220">
        <v>1</v>
      </c>
    </row>
    <row r="221" spans="1:14" x14ac:dyDescent="0.2">
      <c r="A221" t="s">
        <v>735</v>
      </c>
      <c r="B221">
        <v>11223</v>
      </c>
      <c r="C221">
        <v>2</v>
      </c>
      <c r="D221" t="s">
        <v>723</v>
      </c>
      <c r="E221">
        <v>2</v>
      </c>
      <c r="F221" t="s">
        <v>1333</v>
      </c>
      <c r="G221" t="s">
        <v>1334</v>
      </c>
      <c r="H221">
        <v>52</v>
      </c>
      <c r="I221" t="s">
        <v>755</v>
      </c>
      <c r="J221" t="s">
        <v>463</v>
      </c>
      <c r="K221" t="b">
        <v>0</v>
      </c>
      <c r="L221">
        <v>57</v>
      </c>
      <c r="M221" t="b">
        <v>0</v>
      </c>
      <c r="N221">
        <v>2</v>
      </c>
    </row>
    <row r="222" spans="1:14" x14ac:dyDescent="0.2">
      <c r="A222" t="s">
        <v>735</v>
      </c>
      <c r="B222">
        <v>11223</v>
      </c>
      <c r="C222">
        <v>2</v>
      </c>
      <c r="D222" t="s">
        <v>723</v>
      </c>
      <c r="E222">
        <v>3</v>
      </c>
      <c r="F222" t="s">
        <v>1336</v>
      </c>
      <c r="G222" t="s">
        <v>1337</v>
      </c>
      <c r="H222">
        <v>40</v>
      </c>
      <c r="I222" t="s">
        <v>754</v>
      </c>
      <c r="J222" t="s">
        <v>465</v>
      </c>
      <c r="K222" t="b">
        <v>0</v>
      </c>
      <c r="L222">
        <v>56</v>
      </c>
      <c r="M222" t="b">
        <v>0</v>
      </c>
      <c r="N222">
        <v>4</v>
      </c>
    </row>
    <row r="223" spans="1:14" x14ac:dyDescent="0.2">
      <c r="A223" t="s">
        <v>735</v>
      </c>
      <c r="B223">
        <v>11223</v>
      </c>
      <c r="C223">
        <v>2</v>
      </c>
      <c r="D223" t="s">
        <v>723</v>
      </c>
      <c r="E223">
        <v>4</v>
      </c>
      <c r="F223" t="s">
        <v>1341</v>
      </c>
      <c r="G223" t="s">
        <v>874</v>
      </c>
      <c r="H223">
        <v>50</v>
      </c>
      <c r="I223" t="s">
        <v>755</v>
      </c>
      <c r="J223" t="s">
        <v>466</v>
      </c>
      <c r="K223" t="b">
        <v>0</v>
      </c>
      <c r="L223">
        <v>21</v>
      </c>
      <c r="M223" t="b">
        <v>0</v>
      </c>
      <c r="N223">
        <v>7</v>
      </c>
    </row>
    <row r="224" spans="1:14" x14ac:dyDescent="0.2">
      <c r="A224" t="s">
        <v>735</v>
      </c>
      <c r="B224">
        <v>11223</v>
      </c>
      <c r="C224">
        <v>2</v>
      </c>
      <c r="D224" t="s">
        <v>723</v>
      </c>
      <c r="E224">
        <v>5</v>
      </c>
      <c r="F224" t="s">
        <v>1000</v>
      </c>
      <c r="G224" t="s">
        <v>1340</v>
      </c>
      <c r="H224">
        <v>31</v>
      </c>
      <c r="I224" t="s">
        <v>755</v>
      </c>
      <c r="J224" t="s">
        <v>776</v>
      </c>
      <c r="K224" t="b">
        <v>0</v>
      </c>
      <c r="L224">
        <v>29</v>
      </c>
      <c r="M224" t="b">
        <v>0</v>
      </c>
      <c r="N224">
        <v>6</v>
      </c>
    </row>
    <row r="225" spans="1:14" x14ac:dyDescent="0.2">
      <c r="A225" t="s">
        <v>735</v>
      </c>
      <c r="B225">
        <v>11223</v>
      </c>
      <c r="C225">
        <v>2</v>
      </c>
      <c r="D225" t="s">
        <v>723</v>
      </c>
      <c r="E225">
        <v>6</v>
      </c>
      <c r="F225" t="s">
        <v>1338</v>
      </c>
      <c r="G225" t="s">
        <v>1339</v>
      </c>
      <c r="H225">
        <v>30</v>
      </c>
      <c r="I225" t="s">
        <v>754</v>
      </c>
      <c r="J225" t="s">
        <v>1417</v>
      </c>
      <c r="K225" t="b">
        <v>0</v>
      </c>
      <c r="L225">
        <v>32</v>
      </c>
      <c r="M225" t="b">
        <v>0</v>
      </c>
      <c r="N225">
        <v>5</v>
      </c>
    </row>
    <row r="226" spans="1:14" x14ac:dyDescent="0.2">
      <c r="A226" t="s">
        <v>735</v>
      </c>
      <c r="B226">
        <v>11223</v>
      </c>
      <c r="C226">
        <v>2</v>
      </c>
      <c r="D226" t="s">
        <v>723</v>
      </c>
      <c r="E226">
        <v>7</v>
      </c>
      <c r="F226" t="s">
        <v>1163</v>
      </c>
      <c r="G226" t="s">
        <v>1335</v>
      </c>
      <c r="H226">
        <v>46</v>
      </c>
      <c r="I226" t="s">
        <v>754</v>
      </c>
      <c r="J226" t="s">
        <v>464</v>
      </c>
      <c r="K226" t="b">
        <v>0</v>
      </c>
      <c r="L226">
        <v>91</v>
      </c>
      <c r="M226" t="b">
        <v>0</v>
      </c>
      <c r="N226">
        <v>3</v>
      </c>
    </row>
    <row r="227" spans="1:14" x14ac:dyDescent="0.2">
      <c r="A227" t="s">
        <v>735</v>
      </c>
      <c r="B227">
        <v>11223</v>
      </c>
      <c r="C227">
        <v>2</v>
      </c>
      <c r="D227" t="s">
        <v>723</v>
      </c>
      <c r="E227">
        <v>8</v>
      </c>
      <c r="F227" t="s">
        <v>865</v>
      </c>
      <c r="G227" t="s">
        <v>957</v>
      </c>
      <c r="H227">
        <v>43</v>
      </c>
      <c r="I227" t="s">
        <v>755</v>
      </c>
      <c r="J227" t="s">
        <v>1332</v>
      </c>
      <c r="K227" t="b">
        <v>0</v>
      </c>
      <c r="L227">
        <v>106</v>
      </c>
      <c r="M227" t="b">
        <v>0</v>
      </c>
      <c r="N227">
        <v>1</v>
      </c>
    </row>
    <row r="228" spans="1:14" x14ac:dyDescent="0.2">
      <c r="A228" t="s">
        <v>735</v>
      </c>
      <c r="B228">
        <v>11223</v>
      </c>
      <c r="C228">
        <v>6</v>
      </c>
      <c r="D228" t="s">
        <v>715</v>
      </c>
      <c r="E228">
        <v>1</v>
      </c>
      <c r="F228" t="s">
        <v>888</v>
      </c>
      <c r="G228" t="s">
        <v>1342</v>
      </c>
      <c r="H228">
        <v>34</v>
      </c>
      <c r="I228" t="s">
        <v>755</v>
      </c>
      <c r="J228" t="s">
        <v>1343</v>
      </c>
      <c r="K228" t="b">
        <v>0</v>
      </c>
      <c r="L228">
        <v>836</v>
      </c>
      <c r="M228" t="b">
        <v>1</v>
      </c>
      <c r="N228">
        <v>1</v>
      </c>
    </row>
    <row r="229" spans="1:14" x14ac:dyDescent="0.2">
      <c r="A229" t="s">
        <v>735</v>
      </c>
      <c r="B229">
        <v>11223</v>
      </c>
      <c r="C229">
        <v>6</v>
      </c>
      <c r="D229" t="s">
        <v>715</v>
      </c>
      <c r="E229">
        <v>2</v>
      </c>
      <c r="F229" t="s">
        <v>1346</v>
      </c>
      <c r="G229" t="s">
        <v>1347</v>
      </c>
      <c r="H229">
        <v>63</v>
      </c>
      <c r="I229" t="s">
        <v>754</v>
      </c>
      <c r="J229" t="s">
        <v>1202</v>
      </c>
      <c r="K229" t="b">
        <v>0</v>
      </c>
      <c r="L229">
        <v>174</v>
      </c>
      <c r="M229" t="b">
        <v>1</v>
      </c>
      <c r="N229">
        <v>3</v>
      </c>
    </row>
    <row r="230" spans="1:14" x14ac:dyDescent="0.2">
      <c r="A230" t="s">
        <v>735</v>
      </c>
      <c r="B230">
        <v>11223</v>
      </c>
      <c r="C230">
        <v>6</v>
      </c>
      <c r="D230" t="s">
        <v>715</v>
      </c>
      <c r="E230">
        <v>3</v>
      </c>
      <c r="F230" t="s">
        <v>1344</v>
      </c>
      <c r="G230" t="s">
        <v>1345</v>
      </c>
      <c r="H230">
        <v>33</v>
      </c>
      <c r="I230" t="s">
        <v>754</v>
      </c>
      <c r="J230" t="s">
        <v>1199</v>
      </c>
      <c r="K230" t="b">
        <v>0</v>
      </c>
      <c r="L230">
        <v>330</v>
      </c>
      <c r="M230" t="b">
        <v>1</v>
      </c>
      <c r="N230">
        <v>2</v>
      </c>
    </row>
    <row r="231" spans="1:14" x14ac:dyDescent="0.2">
      <c r="A231" t="s">
        <v>735</v>
      </c>
      <c r="B231">
        <v>11223</v>
      </c>
      <c r="C231">
        <v>6</v>
      </c>
      <c r="D231" t="s">
        <v>715</v>
      </c>
      <c r="E231">
        <v>4</v>
      </c>
      <c r="F231" t="s">
        <v>1115</v>
      </c>
      <c r="G231" t="s">
        <v>1353</v>
      </c>
      <c r="H231">
        <v>34</v>
      </c>
      <c r="I231" t="s">
        <v>755</v>
      </c>
      <c r="J231" t="s">
        <v>1241</v>
      </c>
      <c r="K231" t="b">
        <v>0</v>
      </c>
      <c r="L231">
        <v>122</v>
      </c>
      <c r="M231" t="b">
        <v>0</v>
      </c>
      <c r="N231">
        <v>1</v>
      </c>
    </row>
    <row r="232" spans="1:14" x14ac:dyDescent="0.2">
      <c r="A232" t="s">
        <v>735</v>
      </c>
      <c r="B232">
        <v>11223</v>
      </c>
      <c r="C232">
        <v>6</v>
      </c>
      <c r="D232" t="s">
        <v>715</v>
      </c>
      <c r="E232">
        <v>5</v>
      </c>
      <c r="F232" t="s">
        <v>1357</v>
      </c>
      <c r="G232" t="s">
        <v>1358</v>
      </c>
      <c r="H232">
        <v>46</v>
      </c>
      <c r="I232" t="s">
        <v>754</v>
      </c>
      <c r="J232" t="s">
        <v>468</v>
      </c>
      <c r="K232" t="b">
        <v>0</v>
      </c>
      <c r="L232">
        <v>86</v>
      </c>
      <c r="M232" t="b">
        <v>0</v>
      </c>
      <c r="N232">
        <v>4</v>
      </c>
    </row>
    <row r="233" spans="1:14" x14ac:dyDescent="0.2">
      <c r="A233" t="s">
        <v>735</v>
      </c>
      <c r="B233">
        <v>11223</v>
      </c>
      <c r="C233">
        <v>6</v>
      </c>
      <c r="D233" t="s">
        <v>715</v>
      </c>
      <c r="E233">
        <v>6</v>
      </c>
      <c r="F233" t="s">
        <v>1359</v>
      </c>
      <c r="G233" t="s">
        <v>1360</v>
      </c>
      <c r="H233">
        <v>60</v>
      </c>
      <c r="I233" t="s">
        <v>755</v>
      </c>
      <c r="J233" t="s">
        <v>469</v>
      </c>
      <c r="K233" t="b">
        <v>0</v>
      </c>
      <c r="L233">
        <v>83</v>
      </c>
      <c r="M233" t="b">
        <v>0</v>
      </c>
      <c r="N233">
        <v>5</v>
      </c>
    </row>
    <row r="234" spans="1:14" x14ac:dyDescent="0.2">
      <c r="A234" t="s">
        <v>735</v>
      </c>
      <c r="B234">
        <v>11223</v>
      </c>
      <c r="C234">
        <v>6</v>
      </c>
      <c r="D234" t="s">
        <v>715</v>
      </c>
      <c r="E234">
        <v>7</v>
      </c>
      <c r="F234" t="s">
        <v>1002</v>
      </c>
      <c r="G234" t="s">
        <v>1349</v>
      </c>
      <c r="H234">
        <v>39</v>
      </c>
      <c r="I234" t="s">
        <v>754</v>
      </c>
      <c r="J234" t="s">
        <v>1199</v>
      </c>
      <c r="K234" t="b">
        <v>0</v>
      </c>
      <c r="L234">
        <v>130</v>
      </c>
      <c r="M234" t="b">
        <v>1</v>
      </c>
      <c r="N234">
        <v>6</v>
      </c>
    </row>
    <row r="235" spans="1:14" x14ac:dyDescent="0.2">
      <c r="A235" t="s">
        <v>735</v>
      </c>
      <c r="B235">
        <v>11223</v>
      </c>
      <c r="C235">
        <v>6</v>
      </c>
      <c r="D235" t="s">
        <v>715</v>
      </c>
      <c r="E235">
        <v>8</v>
      </c>
      <c r="F235" t="s">
        <v>897</v>
      </c>
      <c r="G235" t="s">
        <v>1354</v>
      </c>
      <c r="H235">
        <v>52</v>
      </c>
      <c r="I235" t="s">
        <v>755</v>
      </c>
      <c r="J235" t="s">
        <v>1355</v>
      </c>
      <c r="K235" t="b">
        <v>0</v>
      </c>
      <c r="L235">
        <v>114</v>
      </c>
      <c r="M235" t="b">
        <v>0</v>
      </c>
      <c r="N235">
        <v>2</v>
      </c>
    </row>
    <row r="236" spans="1:14" x14ac:dyDescent="0.2">
      <c r="A236" t="s">
        <v>735</v>
      </c>
      <c r="B236">
        <v>11223</v>
      </c>
      <c r="C236">
        <v>6</v>
      </c>
      <c r="D236" t="s">
        <v>715</v>
      </c>
      <c r="E236">
        <v>9</v>
      </c>
      <c r="F236" t="s">
        <v>1356</v>
      </c>
      <c r="G236" t="s">
        <v>1351</v>
      </c>
      <c r="H236">
        <v>49</v>
      </c>
      <c r="I236" t="s">
        <v>755</v>
      </c>
      <c r="J236" t="s">
        <v>467</v>
      </c>
      <c r="K236" t="b">
        <v>0</v>
      </c>
      <c r="L236">
        <v>87</v>
      </c>
      <c r="M236" t="b">
        <v>0</v>
      </c>
      <c r="N236">
        <v>3</v>
      </c>
    </row>
    <row r="237" spans="1:14" x14ac:dyDescent="0.2">
      <c r="A237" t="s">
        <v>735</v>
      </c>
      <c r="B237">
        <v>11223</v>
      </c>
      <c r="C237">
        <v>6</v>
      </c>
      <c r="D237" t="s">
        <v>715</v>
      </c>
      <c r="E237">
        <v>10</v>
      </c>
      <c r="F237" t="s">
        <v>1361</v>
      </c>
      <c r="G237" t="s">
        <v>1362</v>
      </c>
      <c r="H237">
        <v>37</v>
      </c>
      <c r="I237" t="s">
        <v>754</v>
      </c>
      <c r="J237" t="s">
        <v>1199</v>
      </c>
      <c r="K237" t="b">
        <v>0</v>
      </c>
      <c r="L237">
        <v>63</v>
      </c>
      <c r="M237" t="b">
        <v>0</v>
      </c>
      <c r="N237">
        <v>6</v>
      </c>
    </row>
    <row r="238" spans="1:14" x14ac:dyDescent="0.2">
      <c r="A238" t="s">
        <v>735</v>
      </c>
      <c r="B238">
        <v>11223</v>
      </c>
      <c r="C238">
        <v>6</v>
      </c>
      <c r="D238" t="s">
        <v>715</v>
      </c>
      <c r="E238">
        <v>11</v>
      </c>
      <c r="F238" t="s">
        <v>981</v>
      </c>
      <c r="G238" t="s">
        <v>1366</v>
      </c>
      <c r="H238">
        <v>38</v>
      </c>
      <c r="I238" t="s">
        <v>754</v>
      </c>
      <c r="J238" t="s">
        <v>1199</v>
      </c>
      <c r="K238" t="b">
        <v>0</v>
      </c>
      <c r="L238">
        <v>57</v>
      </c>
      <c r="M238" t="b">
        <v>0</v>
      </c>
      <c r="N238">
        <v>9</v>
      </c>
    </row>
    <row r="239" spans="1:14" x14ac:dyDescent="0.2">
      <c r="A239" t="s">
        <v>735</v>
      </c>
      <c r="B239">
        <v>11223</v>
      </c>
      <c r="C239">
        <v>6</v>
      </c>
      <c r="D239" t="s">
        <v>715</v>
      </c>
      <c r="E239">
        <v>12</v>
      </c>
      <c r="F239" t="s">
        <v>1365</v>
      </c>
      <c r="G239" t="s">
        <v>993</v>
      </c>
      <c r="H239">
        <v>54</v>
      </c>
      <c r="I239" t="s">
        <v>754</v>
      </c>
      <c r="J239" t="s">
        <v>1202</v>
      </c>
      <c r="K239" t="b">
        <v>0</v>
      </c>
      <c r="L239">
        <v>59</v>
      </c>
      <c r="M239" t="b">
        <v>0</v>
      </c>
      <c r="N239">
        <v>8</v>
      </c>
    </row>
    <row r="240" spans="1:14" x14ac:dyDescent="0.2">
      <c r="A240" t="s">
        <v>735</v>
      </c>
      <c r="B240">
        <v>11223</v>
      </c>
      <c r="C240">
        <v>6</v>
      </c>
      <c r="D240" t="s">
        <v>715</v>
      </c>
      <c r="E240">
        <v>13</v>
      </c>
      <c r="F240" t="s">
        <v>1363</v>
      </c>
      <c r="G240" t="s">
        <v>1364</v>
      </c>
      <c r="H240">
        <v>33</v>
      </c>
      <c r="I240" t="s">
        <v>755</v>
      </c>
      <c r="J240" t="s">
        <v>470</v>
      </c>
      <c r="K240" t="b">
        <v>0</v>
      </c>
      <c r="L240">
        <v>60</v>
      </c>
      <c r="M240" t="b">
        <v>0</v>
      </c>
      <c r="N240">
        <v>7</v>
      </c>
    </row>
    <row r="241" spans="1:14" x14ac:dyDescent="0.2">
      <c r="A241" t="s">
        <v>735</v>
      </c>
      <c r="B241">
        <v>11223</v>
      </c>
      <c r="C241">
        <v>6</v>
      </c>
      <c r="D241" t="s">
        <v>715</v>
      </c>
      <c r="E241">
        <v>14</v>
      </c>
      <c r="F241" t="s">
        <v>1350</v>
      </c>
      <c r="G241" t="s">
        <v>1351</v>
      </c>
      <c r="H241">
        <v>23</v>
      </c>
      <c r="I241" t="s">
        <v>754</v>
      </c>
      <c r="J241" t="s">
        <v>1352</v>
      </c>
      <c r="K241" t="b">
        <v>0</v>
      </c>
      <c r="L241">
        <v>140</v>
      </c>
      <c r="M241" t="b">
        <v>1</v>
      </c>
      <c r="N241">
        <v>5</v>
      </c>
    </row>
    <row r="242" spans="1:14" x14ac:dyDescent="0.2">
      <c r="A242" t="s">
        <v>735</v>
      </c>
      <c r="B242">
        <v>11223</v>
      </c>
      <c r="C242">
        <v>6</v>
      </c>
      <c r="D242" t="s">
        <v>715</v>
      </c>
      <c r="E242">
        <v>15</v>
      </c>
      <c r="F242" t="s">
        <v>1348</v>
      </c>
      <c r="G242" t="s">
        <v>1349</v>
      </c>
      <c r="H242">
        <v>66</v>
      </c>
      <c r="I242" t="s">
        <v>755</v>
      </c>
      <c r="J242" t="s">
        <v>803</v>
      </c>
      <c r="K242" t="b">
        <v>0</v>
      </c>
      <c r="L242">
        <v>152</v>
      </c>
      <c r="M242" t="b">
        <v>1</v>
      </c>
      <c r="N242">
        <v>4</v>
      </c>
    </row>
    <row r="243" spans="1:14" x14ac:dyDescent="0.2">
      <c r="A243" t="s">
        <v>735</v>
      </c>
      <c r="B243">
        <v>11223</v>
      </c>
      <c r="C243">
        <v>7</v>
      </c>
      <c r="D243" t="s">
        <v>714</v>
      </c>
      <c r="E243">
        <v>1</v>
      </c>
      <c r="F243" t="s">
        <v>1367</v>
      </c>
      <c r="G243" t="s">
        <v>1368</v>
      </c>
      <c r="H243">
        <v>61</v>
      </c>
      <c r="I243" t="s">
        <v>755</v>
      </c>
      <c r="J243" t="s">
        <v>471</v>
      </c>
      <c r="K243" t="b">
        <v>0</v>
      </c>
      <c r="L243">
        <v>188</v>
      </c>
      <c r="M243" t="b">
        <v>1</v>
      </c>
      <c r="N243">
        <v>1</v>
      </c>
    </row>
    <row r="244" spans="1:14" x14ac:dyDescent="0.2">
      <c r="A244" t="s">
        <v>735</v>
      </c>
      <c r="B244">
        <v>11223</v>
      </c>
      <c r="C244">
        <v>7</v>
      </c>
      <c r="D244" t="s">
        <v>714</v>
      </c>
      <c r="E244">
        <v>2</v>
      </c>
      <c r="F244" t="s">
        <v>1370</v>
      </c>
      <c r="G244" t="s">
        <v>1371</v>
      </c>
      <c r="H244">
        <v>31</v>
      </c>
      <c r="I244" t="s">
        <v>754</v>
      </c>
      <c r="J244" t="s">
        <v>473</v>
      </c>
      <c r="K244" t="b">
        <v>0</v>
      </c>
      <c r="L244">
        <v>109</v>
      </c>
      <c r="M244" t="b">
        <v>0</v>
      </c>
      <c r="N244">
        <v>2</v>
      </c>
    </row>
    <row r="245" spans="1:14" x14ac:dyDescent="0.2">
      <c r="A245" t="s">
        <v>735</v>
      </c>
      <c r="B245">
        <v>11223</v>
      </c>
      <c r="C245">
        <v>7</v>
      </c>
      <c r="D245" t="s">
        <v>714</v>
      </c>
      <c r="E245">
        <v>3</v>
      </c>
      <c r="F245" t="s">
        <v>818</v>
      </c>
      <c r="G245" t="s">
        <v>1369</v>
      </c>
      <c r="H245">
        <v>57</v>
      </c>
      <c r="I245" t="s">
        <v>755</v>
      </c>
      <c r="J245" t="s">
        <v>472</v>
      </c>
      <c r="K245" t="b">
        <v>0</v>
      </c>
      <c r="L245">
        <v>174</v>
      </c>
      <c r="M245" t="b">
        <v>0</v>
      </c>
      <c r="N245">
        <v>1</v>
      </c>
    </row>
    <row r="246" spans="1:14" x14ac:dyDescent="0.2">
      <c r="A246" t="s">
        <v>735</v>
      </c>
      <c r="B246">
        <v>11223</v>
      </c>
      <c r="C246">
        <v>7</v>
      </c>
      <c r="D246" t="s">
        <v>714</v>
      </c>
      <c r="E246">
        <v>4</v>
      </c>
      <c r="F246" t="s">
        <v>1191</v>
      </c>
      <c r="G246" t="s">
        <v>1269</v>
      </c>
      <c r="H246">
        <v>52</v>
      </c>
      <c r="I246" t="s">
        <v>755</v>
      </c>
      <c r="J246" t="s">
        <v>1881</v>
      </c>
      <c r="K246" t="b">
        <v>0</v>
      </c>
      <c r="L246">
        <v>45</v>
      </c>
      <c r="M246" t="b">
        <v>0</v>
      </c>
      <c r="N246">
        <v>5</v>
      </c>
    </row>
    <row r="247" spans="1:14" x14ac:dyDescent="0.2">
      <c r="A247" t="s">
        <v>735</v>
      </c>
      <c r="B247">
        <v>11223</v>
      </c>
      <c r="C247">
        <v>7</v>
      </c>
      <c r="D247" t="s">
        <v>714</v>
      </c>
      <c r="E247">
        <v>5</v>
      </c>
      <c r="F247" t="s">
        <v>1373</v>
      </c>
      <c r="G247" t="s">
        <v>1374</v>
      </c>
      <c r="H247">
        <v>53</v>
      </c>
      <c r="I247" t="s">
        <v>754</v>
      </c>
      <c r="J247" t="s">
        <v>1199</v>
      </c>
      <c r="K247" t="b">
        <v>0</v>
      </c>
      <c r="L247">
        <v>56</v>
      </c>
      <c r="M247" t="b">
        <v>0</v>
      </c>
      <c r="N247">
        <v>4</v>
      </c>
    </row>
    <row r="248" spans="1:14" x14ac:dyDescent="0.2">
      <c r="A248" t="s">
        <v>735</v>
      </c>
      <c r="B248">
        <v>11223</v>
      </c>
      <c r="C248">
        <v>7</v>
      </c>
      <c r="D248" t="s">
        <v>714</v>
      </c>
      <c r="E248">
        <v>6</v>
      </c>
      <c r="F248" t="s">
        <v>1384</v>
      </c>
      <c r="G248" t="s">
        <v>1385</v>
      </c>
      <c r="H248">
        <v>25</v>
      </c>
      <c r="I248" t="s">
        <v>754</v>
      </c>
      <c r="J248" t="s">
        <v>1199</v>
      </c>
      <c r="K248" t="b">
        <v>0</v>
      </c>
      <c r="L248">
        <v>22</v>
      </c>
      <c r="M248" t="b">
        <v>0</v>
      </c>
      <c r="N248">
        <v>11</v>
      </c>
    </row>
    <row r="249" spans="1:14" x14ac:dyDescent="0.2">
      <c r="A249" t="s">
        <v>735</v>
      </c>
      <c r="B249">
        <v>11223</v>
      </c>
      <c r="C249">
        <v>7</v>
      </c>
      <c r="D249" t="s">
        <v>714</v>
      </c>
      <c r="E249">
        <v>7</v>
      </c>
      <c r="F249" t="s">
        <v>1386</v>
      </c>
      <c r="G249" t="s">
        <v>948</v>
      </c>
      <c r="H249">
        <v>52</v>
      </c>
      <c r="I249" t="s">
        <v>755</v>
      </c>
      <c r="J249" t="s">
        <v>475</v>
      </c>
      <c r="K249" t="b">
        <v>0</v>
      </c>
      <c r="L249">
        <v>21</v>
      </c>
      <c r="M249" t="b">
        <v>0</v>
      </c>
      <c r="N249">
        <v>12</v>
      </c>
    </row>
    <row r="250" spans="1:14" x14ac:dyDescent="0.2">
      <c r="A250" t="s">
        <v>735</v>
      </c>
      <c r="B250">
        <v>11223</v>
      </c>
      <c r="C250">
        <v>7</v>
      </c>
      <c r="D250" t="s">
        <v>714</v>
      </c>
      <c r="E250">
        <v>8</v>
      </c>
      <c r="F250" t="s">
        <v>999</v>
      </c>
      <c r="G250" t="s">
        <v>1387</v>
      </c>
      <c r="H250">
        <v>50</v>
      </c>
      <c r="I250" t="s">
        <v>754</v>
      </c>
      <c r="J250" t="s">
        <v>476</v>
      </c>
      <c r="K250" t="b">
        <v>0</v>
      </c>
      <c r="L250">
        <v>20</v>
      </c>
      <c r="M250" t="b">
        <v>0</v>
      </c>
      <c r="N250">
        <v>13</v>
      </c>
    </row>
    <row r="251" spans="1:14" x14ac:dyDescent="0.2">
      <c r="A251" t="s">
        <v>735</v>
      </c>
      <c r="B251">
        <v>11223</v>
      </c>
      <c r="C251">
        <v>7</v>
      </c>
      <c r="D251" t="s">
        <v>714</v>
      </c>
      <c r="E251">
        <v>9</v>
      </c>
      <c r="F251" t="s">
        <v>1266</v>
      </c>
      <c r="G251" t="s">
        <v>1385</v>
      </c>
      <c r="H251">
        <v>51</v>
      </c>
      <c r="I251" t="s">
        <v>755</v>
      </c>
      <c r="J251" t="s">
        <v>1199</v>
      </c>
      <c r="K251" t="b">
        <v>0</v>
      </c>
      <c r="L251">
        <v>15</v>
      </c>
      <c r="M251" t="b">
        <v>0</v>
      </c>
      <c r="N251">
        <v>14</v>
      </c>
    </row>
    <row r="252" spans="1:14" x14ac:dyDescent="0.2">
      <c r="A252" t="s">
        <v>735</v>
      </c>
      <c r="B252">
        <v>11223</v>
      </c>
      <c r="C252">
        <v>7</v>
      </c>
      <c r="D252" t="s">
        <v>714</v>
      </c>
      <c r="E252">
        <v>10</v>
      </c>
      <c r="F252" t="s">
        <v>883</v>
      </c>
      <c r="G252" t="s">
        <v>1372</v>
      </c>
      <c r="H252">
        <v>53</v>
      </c>
      <c r="I252" t="s">
        <v>754</v>
      </c>
      <c r="J252" t="s">
        <v>1202</v>
      </c>
      <c r="K252" t="b">
        <v>0</v>
      </c>
      <c r="L252">
        <v>61</v>
      </c>
      <c r="M252" t="b">
        <v>0</v>
      </c>
      <c r="N252">
        <v>3</v>
      </c>
    </row>
    <row r="253" spans="1:14" x14ac:dyDescent="0.2">
      <c r="A253" t="s">
        <v>735</v>
      </c>
      <c r="B253">
        <v>11223</v>
      </c>
      <c r="C253">
        <v>7</v>
      </c>
      <c r="D253" t="s">
        <v>714</v>
      </c>
      <c r="E253">
        <v>11</v>
      </c>
      <c r="F253" t="s">
        <v>1377</v>
      </c>
      <c r="G253" t="s">
        <v>1378</v>
      </c>
      <c r="H253">
        <v>49</v>
      </c>
      <c r="I253" t="s">
        <v>755</v>
      </c>
      <c r="J253" t="s">
        <v>1199</v>
      </c>
      <c r="K253" t="b">
        <v>0</v>
      </c>
      <c r="L253">
        <v>42</v>
      </c>
      <c r="M253" t="b">
        <v>0</v>
      </c>
      <c r="N253">
        <v>7</v>
      </c>
    </row>
    <row r="254" spans="1:14" x14ac:dyDescent="0.2">
      <c r="A254" t="s">
        <v>735</v>
      </c>
      <c r="B254">
        <v>11223</v>
      </c>
      <c r="C254">
        <v>7</v>
      </c>
      <c r="D254" t="s">
        <v>714</v>
      </c>
      <c r="E254">
        <v>12</v>
      </c>
      <c r="F254" t="s">
        <v>1379</v>
      </c>
      <c r="G254" t="s">
        <v>1380</v>
      </c>
      <c r="H254">
        <v>40</v>
      </c>
      <c r="I254" t="s">
        <v>754</v>
      </c>
      <c r="J254" t="s">
        <v>474</v>
      </c>
      <c r="K254" t="b">
        <v>0</v>
      </c>
      <c r="L254">
        <v>32</v>
      </c>
      <c r="M254" t="b">
        <v>0</v>
      </c>
      <c r="N254">
        <v>8</v>
      </c>
    </row>
    <row r="255" spans="1:14" x14ac:dyDescent="0.2">
      <c r="A255" t="s">
        <v>735</v>
      </c>
      <c r="B255">
        <v>11223</v>
      </c>
      <c r="C255">
        <v>7</v>
      </c>
      <c r="D255" t="s">
        <v>714</v>
      </c>
      <c r="E255">
        <v>13</v>
      </c>
      <c r="F255" t="s">
        <v>1381</v>
      </c>
      <c r="G255" t="s">
        <v>1382</v>
      </c>
      <c r="H255">
        <v>78</v>
      </c>
      <c r="I255" t="s">
        <v>754</v>
      </c>
      <c r="J255" t="s">
        <v>471</v>
      </c>
      <c r="K255" t="b">
        <v>0</v>
      </c>
      <c r="L255">
        <v>29</v>
      </c>
      <c r="M255" t="b">
        <v>0</v>
      </c>
      <c r="N255">
        <v>9</v>
      </c>
    </row>
    <row r="256" spans="1:14" x14ac:dyDescent="0.2">
      <c r="A256" t="s">
        <v>735</v>
      </c>
      <c r="B256">
        <v>11223</v>
      </c>
      <c r="C256">
        <v>7</v>
      </c>
      <c r="D256" t="s">
        <v>714</v>
      </c>
      <c r="E256">
        <v>14</v>
      </c>
      <c r="F256" t="s">
        <v>1375</v>
      </c>
      <c r="G256" t="s">
        <v>1376</v>
      </c>
      <c r="H256">
        <v>50</v>
      </c>
      <c r="I256" t="s">
        <v>755</v>
      </c>
      <c r="J256" t="s">
        <v>1221</v>
      </c>
      <c r="K256" t="b">
        <v>0</v>
      </c>
      <c r="L256">
        <v>45</v>
      </c>
      <c r="M256" t="b">
        <v>0</v>
      </c>
      <c r="N256">
        <v>6</v>
      </c>
    </row>
    <row r="257" spans="1:14" x14ac:dyDescent="0.2">
      <c r="A257" t="s">
        <v>735</v>
      </c>
      <c r="B257">
        <v>11223</v>
      </c>
      <c r="C257">
        <v>7</v>
      </c>
      <c r="D257" t="s">
        <v>714</v>
      </c>
      <c r="E257">
        <v>15</v>
      </c>
      <c r="F257" t="s">
        <v>1383</v>
      </c>
      <c r="G257" t="s">
        <v>1275</v>
      </c>
      <c r="H257">
        <v>61</v>
      </c>
      <c r="I257" t="s">
        <v>755</v>
      </c>
      <c r="J257" t="s">
        <v>471</v>
      </c>
      <c r="K257" t="b">
        <v>0</v>
      </c>
      <c r="L257">
        <v>29</v>
      </c>
      <c r="M257" t="b">
        <v>0</v>
      </c>
      <c r="N257">
        <v>10</v>
      </c>
    </row>
    <row r="258" spans="1:14" x14ac:dyDescent="0.2">
      <c r="A258" t="s">
        <v>735</v>
      </c>
      <c r="B258">
        <v>11223</v>
      </c>
      <c r="C258">
        <v>8</v>
      </c>
      <c r="D258" t="s">
        <v>712</v>
      </c>
      <c r="E258">
        <v>1</v>
      </c>
      <c r="F258" t="s">
        <v>147</v>
      </c>
      <c r="G258" t="s">
        <v>477</v>
      </c>
      <c r="H258">
        <v>50</v>
      </c>
      <c r="I258" t="s">
        <v>755</v>
      </c>
      <c r="J258" t="s">
        <v>1962</v>
      </c>
      <c r="K258" t="b">
        <v>0</v>
      </c>
      <c r="L258">
        <v>25</v>
      </c>
      <c r="M258" t="b">
        <v>0</v>
      </c>
      <c r="N258">
        <v>1</v>
      </c>
    </row>
    <row r="259" spans="1:14" x14ac:dyDescent="0.2">
      <c r="A259" t="s">
        <v>735</v>
      </c>
      <c r="B259">
        <v>11223</v>
      </c>
      <c r="C259">
        <v>8</v>
      </c>
      <c r="D259" t="s">
        <v>712</v>
      </c>
      <c r="E259">
        <v>2</v>
      </c>
      <c r="F259" t="s">
        <v>958</v>
      </c>
      <c r="G259" t="s">
        <v>478</v>
      </c>
      <c r="H259">
        <v>47</v>
      </c>
      <c r="I259" t="s">
        <v>754</v>
      </c>
      <c r="J259" t="s">
        <v>1388</v>
      </c>
      <c r="K259" t="b">
        <v>0</v>
      </c>
      <c r="L259">
        <v>15</v>
      </c>
      <c r="M259" t="b">
        <v>0</v>
      </c>
      <c r="N259">
        <v>2</v>
      </c>
    </row>
    <row r="260" spans="1:14" x14ac:dyDescent="0.2">
      <c r="A260" t="s">
        <v>735</v>
      </c>
      <c r="B260">
        <v>11223</v>
      </c>
      <c r="C260">
        <v>8</v>
      </c>
      <c r="D260" t="s">
        <v>712</v>
      </c>
      <c r="E260">
        <v>3</v>
      </c>
      <c r="F260" t="s">
        <v>479</v>
      </c>
      <c r="G260" t="s">
        <v>21</v>
      </c>
      <c r="H260">
        <v>19</v>
      </c>
      <c r="I260" t="s">
        <v>755</v>
      </c>
      <c r="J260" t="s">
        <v>1044</v>
      </c>
      <c r="K260" t="b">
        <v>0</v>
      </c>
      <c r="L260">
        <v>18</v>
      </c>
      <c r="M260" t="b">
        <v>0</v>
      </c>
      <c r="N260">
        <v>3</v>
      </c>
    </row>
    <row r="261" spans="1:14" x14ac:dyDescent="0.2">
      <c r="A261" t="s">
        <v>735</v>
      </c>
      <c r="B261">
        <v>11223</v>
      </c>
      <c r="C261">
        <v>20</v>
      </c>
      <c r="D261" t="s">
        <v>724</v>
      </c>
      <c r="E261">
        <v>1</v>
      </c>
      <c r="F261" t="s">
        <v>1190</v>
      </c>
      <c r="G261" t="s">
        <v>480</v>
      </c>
      <c r="H261">
        <v>56</v>
      </c>
      <c r="I261" t="s">
        <v>755</v>
      </c>
      <c r="J261" t="s">
        <v>481</v>
      </c>
      <c r="K261" t="b">
        <v>0</v>
      </c>
      <c r="L261">
        <v>156</v>
      </c>
      <c r="M261" t="b">
        <v>1</v>
      </c>
      <c r="N261">
        <v>1</v>
      </c>
    </row>
    <row r="262" spans="1:14" x14ac:dyDescent="0.2">
      <c r="A262" t="s">
        <v>735</v>
      </c>
      <c r="B262">
        <v>11223</v>
      </c>
      <c r="C262">
        <v>20</v>
      </c>
      <c r="D262" t="s">
        <v>724</v>
      </c>
      <c r="E262">
        <v>2</v>
      </c>
      <c r="F262" t="s">
        <v>1022</v>
      </c>
      <c r="G262" t="s">
        <v>1389</v>
      </c>
      <c r="H262">
        <v>48</v>
      </c>
      <c r="I262" t="s">
        <v>754</v>
      </c>
      <c r="J262" t="s">
        <v>482</v>
      </c>
      <c r="K262" t="b">
        <v>0</v>
      </c>
      <c r="L262">
        <v>225</v>
      </c>
      <c r="M262" t="b">
        <v>1</v>
      </c>
      <c r="N262">
        <v>2</v>
      </c>
    </row>
    <row r="263" spans="1:14" x14ac:dyDescent="0.2">
      <c r="A263" t="s">
        <v>735</v>
      </c>
      <c r="B263">
        <v>11223</v>
      </c>
      <c r="C263">
        <v>20</v>
      </c>
      <c r="D263" t="s">
        <v>724</v>
      </c>
      <c r="E263">
        <v>3</v>
      </c>
      <c r="F263" t="s">
        <v>1390</v>
      </c>
      <c r="G263" t="s">
        <v>1391</v>
      </c>
      <c r="H263">
        <v>36</v>
      </c>
      <c r="I263" t="s">
        <v>755</v>
      </c>
      <c r="J263" t="s">
        <v>483</v>
      </c>
      <c r="K263" t="b">
        <v>0</v>
      </c>
      <c r="L263">
        <v>65</v>
      </c>
      <c r="M263" t="b">
        <v>0</v>
      </c>
      <c r="N263">
        <v>1</v>
      </c>
    </row>
    <row r="264" spans="1:14" x14ac:dyDescent="0.2">
      <c r="A264" t="s">
        <v>735</v>
      </c>
      <c r="B264">
        <v>11223</v>
      </c>
      <c r="C264">
        <v>20</v>
      </c>
      <c r="D264" t="s">
        <v>724</v>
      </c>
      <c r="E264">
        <v>4</v>
      </c>
      <c r="F264" t="s">
        <v>1392</v>
      </c>
      <c r="G264" t="s">
        <v>1393</v>
      </c>
      <c r="H264">
        <v>63</v>
      </c>
      <c r="I264" t="s">
        <v>754</v>
      </c>
      <c r="J264" t="s">
        <v>1202</v>
      </c>
      <c r="K264" t="b">
        <v>0</v>
      </c>
      <c r="L264">
        <v>72</v>
      </c>
      <c r="M264" t="b">
        <v>0</v>
      </c>
      <c r="N264">
        <v>3</v>
      </c>
    </row>
    <row r="265" spans="1:14" x14ac:dyDescent="0.2">
      <c r="A265" t="s">
        <v>735</v>
      </c>
      <c r="B265">
        <v>11223</v>
      </c>
      <c r="C265">
        <v>20</v>
      </c>
      <c r="D265" t="s">
        <v>724</v>
      </c>
      <c r="E265">
        <v>5</v>
      </c>
      <c r="F265" t="s">
        <v>1195</v>
      </c>
      <c r="G265" t="s">
        <v>1160</v>
      </c>
      <c r="H265">
        <v>51</v>
      </c>
      <c r="I265" t="s">
        <v>755</v>
      </c>
      <c r="J265" t="s">
        <v>1241</v>
      </c>
      <c r="K265" t="b">
        <v>0</v>
      </c>
      <c r="L265">
        <v>41</v>
      </c>
      <c r="M265" t="b">
        <v>0</v>
      </c>
      <c r="N265">
        <v>5</v>
      </c>
    </row>
    <row r="266" spans="1:14" x14ac:dyDescent="0.2">
      <c r="A266" t="s">
        <v>735</v>
      </c>
      <c r="B266">
        <v>11223</v>
      </c>
      <c r="C266">
        <v>20</v>
      </c>
      <c r="D266" t="s">
        <v>724</v>
      </c>
      <c r="E266">
        <v>6</v>
      </c>
      <c r="F266" t="s">
        <v>1239</v>
      </c>
      <c r="G266" t="s">
        <v>1404</v>
      </c>
      <c r="H266">
        <v>61</v>
      </c>
      <c r="I266" t="s">
        <v>755</v>
      </c>
      <c r="J266" t="s">
        <v>491</v>
      </c>
      <c r="K266" t="b">
        <v>0</v>
      </c>
      <c r="L266">
        <v>12</v>
      </c>
      <c r="M266" t="b">
        <v>0</v>
      </c>
      <c r="N266">
        <v>13</v>
      </c>
    </row>
    <row r="267" spans="1:14" x14ac:dyDescent="0.2">
      <c r="A267" t="s">
        <v>735</v>
      </c>
      <c r="B267">
        <v>11223</v>
      </c>
      <c r="C267">
        <v>20</v>
      </c>
      <c r="D267" t="s">
        <v>724</v>
      </c>
      <c r="E267">
        <v>7</v>
      </c>
      <c r="F267" t="s">
        <v>1394</v>
      </c>
      <c r="G267" t="s">
        <v>485</v>
      </c>
      <c r="H267">
        <v>62</v>
      </c>
      <c r="I267" t="s">
        <v>755</v>
      </c>
      <c r="J267" t="s">
        <v>486</v>
      </c>
      <c r="K267" t="b">
        <v>0</v>
      </c>
      <c r="L267">
        <v>66</v>
      </c>
      <c r="M267" t="b">
        <v>0</v>
      </c>
      <c r="N267">
        <v>4</v>
      </c>
    </row>
    <row r="268" spans="1:14" x14ac:dyDescent="0.2">
      <c r="A268" t="s">
        <v>735</v>
      </c>
      <c r="B268">
        <v>11223</v>
      </c>
      <c r="C268">
        <v>20</v>
      </c>
      <c r="D268" t="s">
        <v>724</v>
      </c>
      <c r="E268">
        <v>8</v>
      </c>
      <c r="F268" t="s">
        <v>1396</v>
      </c>
      <c r="G268" t="s">
        <v>1397</v>
      </c>
      <c r="H268">
        <v>39</v>
      </c>
      <c r="I268" t="s">
        <v>754</v>
      </c>
      <c r="J268" t="s">
        <v>1199</v>
      </c>
      <c r="K268" t="b">
        <v>0</v>
      </c>
      <c r="L268">
        <v>31</v>
      </c>
      <c r="M268" t="b">
        <v>0</v>
      </c>
      <c r="N268">
        <v>8</v>
      </c>
    </row>
    <row r="269" spans="1:14" x14ac:dyDescent="0.2">
      <c r="A269" t="s">
        <v>735</v>
      </c>
      <c r="B269">
        <v>11223</v>
      </c>
      <c r="C269">
        <v>20</v>
      </c>
      <c r="D269" t="s">
        <v>724</v>
      </c>
      <c r="E269">
        <v>9</v>
      </c>
      <c r="F269" t="s">
        <v>1195</v>
      </c>
      <c r="G269" t="s">
        <v>1402</v>
      </c>
      <c r="H269">
        <v>67</v>
      </c>
      <c r="I269" t="s">
        <v>755</v>
      </c>
      <c r="J269" t="s">
        <v>489</v>
      </c>
      <c r="K269" t="b">
        <v>0</v>
      </c>
      <c r="L269">
        <v>17</v>
      </c>
      <c r="M269" t="b">
        <v>0</v>
      </c>
      <c r="N269">
        <v>11</v>
      </c>
    </row>
    <row r="270" spans="1:14" x14ac:dyDescent="0.2">
      <c r="A270" t="s">
        <v>735</v>
      </c>
      <c r="B270">
        <v>11223</v>
      </c>
      <c r="C270">
        <v>20</v>
      </c>
      <c r="D270" t="s">
        <v>724</v>
      </c>
      <c r="E270">
        <v>10</v>
      </c>
      <c r="F270" t="s">
        <v>1398</v>
      </c>
      <c r="G270" t="s">
        <v>1399</v>
      </c>
      <c r="H270">
        <v>59</v>
      </c>
      <c r="I270" t="s">
        <v>754</v>
      </c>
      <c r="J270" t="s">
        <v>1202</v>
      </c>
      <c r="K270" t="b">
        <v>0</v>
      </c>
      <c r="L270">
        <v>27</v>
      </c>
      <c r="M270" t="b">
        <v>0</v>
      </c>
      <c r="N270">
        <v>9</v>
      </c>
    </row>
    <row r="271" spans="1:14" x14ac:dyDescent="0.2">
      <c r="A271" t="s">
        <v>735</v>
      </c>
      <c r="B271">
        <v>11223</v>
      </c>
      <c r="C271">
        <v>20</v>
      </c>
      <c r="D271" t="s">
        <v>724</v>
      </c>
      <c r="E271">
        <v>11</v>
      </c>
      <c r="F271" t="s">
        <v>1400</v>
      </c>
      <c r="G271" t="s">
        <v>1401</v>
      </c>
      <c r="H271">
        <v>19</v>
      </c>
      <c r="I271" t="s">
        <v>755</v>
      </c>
      <c r="J271" t="s">
        <v>1213</v>
      </c>
      <c r="K271" t="b">
        <v>0</v>
      </c>
      <c r="L271">
        <v>23</v>
      </c>
      <c r="M271" t="b">
        <v>0</v>
      </c>
      <c r="N271">
        <v>10</v>
      </c>
    </row>
    <row r="272" spans="1:14" x14ac:dyDescent="0.2">
      <c r="A272" t="s">
        <v>735</v>
      </c>
      <c r="B272">
        <v>11223</v>
      </c>
      <c r="C272">
        <v>20</v>
      </c>
      <c r="D272" t="s">
        <v>724</v>
      </c>
      <c r="E272">
        <v>12</v>
      </c>
      <c r="F272" t="s">
        <v>1395</v>
      </c>
      <c r="G272" t="s">
        <v>1334</v>
      </c>
      <c r="H272">
        <v>31</v>
      </c>
      <c r="I272" t="s">
        <v>754</v>
      </c>
      <c r="J272" t="s">
        <v>487</v>
      </c>
      <c r="K272" t="b">
        <v>0</v>
      </c>
      <c r="L272">
        <v>40</v>
      </c>
      <c r="M272" t="b">
        <v>0</v>
      </c>
      <c r="N272">
        <v>6</v>
      </c>
    </row>
    <row r="273" spans="1:14" x14ac:dyDescent="0.2">
      <c r="A273" t="s">
        <v>735</v>
      </c>
      <c r="B273">
        <v>11223</v>
      </c>
      <c r="C273">
        <v>20</v>
      </c>
      <c r="D273" t="s">
        <v>724</v>
      </c>
      <c r="E273">
        <v>13</v>
      </c>
      <c r="F273" t="s">
        <v>1403</v>
      </c>
      <c r="G273" t="s">
        <v>490</v>
      </c>
      <c r="H273">
        <v>61</v>
      </c>
      <c r="I273" t="s">
        <v>754</v>
      </c>
      <c r="J273" t="s">
        <v>1219</v>
      </c>
      <c r="K273" t="b">
        <v>0</v>
      </c>
      <c r="L273">
        <v>15</v>
      </c>
      <c r="M273" t="b">
        <v>0</v>
      </c>
      <c r="N273">
        <v>12</v>
      </c>
    </row>
    <row r="274" spans="1:14" x14ac:dyDescent="0.2">
      <c r="A274" t="s">
        <v>735</v>
      </c>
      <c r="B274">
        <v>11223</v>
      </c>
      <c r="C274">
        <v>20</v>
      </c>
      <c r="D274" t="s">
        <v>724</v>
      </c>
      <c r="E274">
        <v>14</v>
      </c>
      <c r="F274" t="s">
        <v>883</v>
      </c>
      <c r="G274" t="s">
        <v>944</v>
      </c>
      <c r="H274">
        <v>38</v>
      </c>
      <c r="I274" t="s">
        <v>754</v>
      </c>
      <c r="J274" t="s">
        <v>488</v>
      </c>
      <c r="K274" t="b">
        <v>0</v>
      </c>
      <c r="L274">
        <v>39</v>
      </c>
      <c r="M274" t="b">
        <v>0</v>
      </c>
      <c r="N274">
        <v>7</v>
      </c>
    </row>
    <row r="275" spans="1:14" x14ac:dyDescent="0.2">
      <c r="A275" t="s">
        <v>735</v>
      </c>
      <c r="B275">
        <v>11223</v>
      </c>
      <c r="C275">
        <v>20</v>
      </c>
      <c r="D275" t="s">
        <v>724</v>
      </c>
      <c r="E275">
        <v>15</v>
      </c>
      <c r="F275" t="s">
        <v>952</v>
      </c>
      <c r="G275" t="s">
        <v>957</v>
      </c>
      <c r="H275">
        <v>43</v>
      </c>
      <c r="I275" t="s">
        <v>755</v>
      </c>
      <c r="J275" t="s">
        <v>484</v>
      </c>
      <c r="K275" t="b">
        <v>0</v>
      </c>
      <c r="L275">
        <v>75</v>
      </c>
      <c r="M275" t="b">
        <v>0</v>
      </c>
      <c r="N275">
        <v>2</v>
      </c>
    </row>
    <row r="276" spans="1:14" x14ac:dyDescent="0.2">
      <c r="A276" t="s">
        <v>734</v>
      </c>
      <c r="B276">
        <v>11232</v>
      </c>
      <c r="C276">
        <v>1</v>
      </c>
      <c r="D276" t="s">
        <v>713</v>
      </c>
      <c r="E276">
        <v>1</v>
      </c>
      <c r="F276" t="s">
        <v>1054</v>
      </c>
      <c r="G276" t="s">
        <v>1055</v>
      </c>
      <c r="H276">
        <v>40</v>
      </c>
      <c r="I276" t="s">
        <v>755</v>
      </c>
      <c r="J276" t="s">
        <v>1056</v>
      </c>
      <c r="K276" t="b">
        <v>0</v>
      </c>
      <c r="L276">
        <v>2158</v>
      </c>
      <c r="M276" t="b">
        <v>1</v>
      </c>
      <c r="N276">
        <v>1</v>
      </c>
    </row>
    <row r="277" spans="1:14" x14ac:dyDescent="0.2">
      <c r="A277" t="s">
        <v>734</v>
      </c>
      <c r="B277">
        <v>11232</v>
      </c>
      <c r="C277">
        <v>1</v>
      </c>
      <c r="D277" t="s">
        <v>713</v>
      </c>
      <c r="E277">
        <v>2</v>
      </c>
      <c r="F277" t="s">
        <v>1057</v>
      </c>
      <c r="G277" t="s">
        <v>1058</v>
      </c>
      <c r="H277">
        <v>64</v>
      </c>
      <c r="I277" t="s">
        <v>754</v>
      </c>
      <c r="J277" t="s">
        <v>803</v>
      </c>
      <c r="K277" t="b">
        <v>0</v>
      </c>
      <c r="L277">
        <v>460</v>
      </c>
      <c r="M277" t="b">
        <v>1</v>
      </c>
      <c r="N277">
        <v>2</v>
      </c>
    </row>
    <row r="278" spans="1:14" x14ac:dyDescent="0.2">
      <c r="A278" t="s">
        <v>734</v>
      </c>
      <c r="B278">
        <v>11232</v>
      </c>
      <c r="C278">
        <v>1</v>
      </c>
      <c r="D278" t="s">
        <v>713</v>
      </c>
      <c r="E278">
        <v>3</v>
      </c>
      <c r="F278" t="s">
        <v>1066</v>
      </c>
      <c r="G278" t="s">
        <v>1067</v>
      </c>
      <c r="H278">
        <v>49</v>
      </c>
      <c r="I278" t="s">
        <v>755</v>
      </c>
      <c r="J278" t="s">
        <v>1068</v>
      </c>
      <c r="K278" t="b">
        <v>0</v>
      </c>
      <c r="L278">
        <v>412</v>
      </c>
      <c r="M278" t="b">
        <v>1</v>
      </c>
      <c r="N278">
        <v>6</v>
      </c>
    </row>
    <row r="279" spans="1:14" x14ac:dyDescent="0.2">
      <c r="A279" t="s">
        <v>734</v>
      </c>
      <c r="B279">
        <v>11232</v>
      </c>
      <c r="C279">
        <v>1</v>
      </c>
      <c r="D279" t="s">
        <v>713</v>
      </c>
      <c r="E279">
        <v>4</v>
      </c>
      <c r="F279" t="s">
        <v>1071</v>
      </c>
      <c r="G279" t="s">
        <v>1072</v>
      </c>
      <c r="H279">
        <v>39</v>
      </c>
      <c r="I279" t="s">
        <v>755</v>
      </c>
      <c r="J279" t="s">
        <v>776</v>
      </c>
      <c r="K279" t="b">
        <v>0</v>
      </c>
      <c r="L279">
        <v>301</v>
      </c>
      <c r="M279" t="b">
        <v>0</v>
      </c>
      <c r="N279">
        <v>1</v>
      </c>
    </row>
    <row r="280" spans="1:14" x14ac:dyDescent="0.2">
      <c r="A280" t="s">
        <v>734</v>
      </c>
      <c r="B280">
        <v>11232</v>
      </c>
      <c r="C280">
        <v>1</v>
      </c>
      <c r="D280" t="s">
        <v>713</v>
      </c>
      <c r="E280">
        <v>5</v>
      </c>
      <c r="F280" t="s">
        <v>1059</v>
      </c>
      <c r="G280" t="s">
        <v>1060</v>
      </c>
      <c r="H280">
        <v>39</v>
      </c>
      <c r="I280" t="s">
        <v>754</v>
      </c>
      <c r="J280" t="s">
        <v>822</v>
      </c>
      <c r="K280" t="b">
        <v>0</v>
      </c>
      <c r="L280">
        <v>960</v>
      </c>
      <c r="M280" t="b">
        <v>1</v>
      </c>
      <c r="N280">
        <v>3</v>
      </c>
    </row>
    <row r="281" spans="1:14" x14ac:dyDescent="0.2">
      <c r="A281" t="s">
        <v>734</v>
      </c>
      <c r="B281">
        <v>11232</v>
      </c>
      <c r="C281">
        <v>1</v>
      </c>
      <c r="D281" t="s">
        <v>713</v>
      </c>
      <c r="E281">
        <v>6</v>
      </c>
      <c r="F281" t="s">
        <v>1061</v>
      </c>
      <c r="G281" t="s">
        <v>1062</v>
      </c>
      <c r="H281">
        <v>31</v>
      </c>
      <c r="I281" t="s">
        <v>754</v>
      </c>
      <c r="J281" t="s">
        <v>787</v>
      </c>
      <c r="K281" t="b">
        <v>0</v>
      </c>
      <c r="L281">
        <v>871</v>
      </c>
      <c r="M281" t="b">
        <v>1</v>
      </c>
      <c r="N281">
        <v>4</v>
      </c>
    </row>
    <row r="282" spans="1:14" x14ac:dyDescent="0.2">
      <c r="A282" t="s">
        <v>734</v>
      </c>
      <c r="B282">
        <v>11232</v>
      </c>
      <c r="C282">
        <v>1</v>
      </c>
      <c r="D282" t="s">
        <v>713</v>
      </c>
      <c r="E282">
        <v>7</v>
      </c>
      <c r="F282" t="s">
        <v>1082</v>
      </c>
      <c r="G282" t="s">
        <v>1083</v>
      </c>
      <c r="H282">
        <v>25</v>
      </c>
      <c r="I282" t="s">
        <v>755</v>
      </c>
      <c r="J282" t="s">
        <v>1044</v>
      </c>
      <c r="K282" t="b">
        <v>0</v>
      </c>
      <c r="L282">
        <v>128</v>
      </c>
      <c r="M282" t="b">
        <v>0</v>
      </c>
      <c r="N282">
        <v>7</v>
      </c>
    </row>
    <row r="283" spans="1:14" x14ac:dyDescent="0.2">
      <c r="A283" t="s">
        <v>734</v>
      </c>
      <c r="B283">
        <v>11232</v>
      </c>
      <c r="C283">
        <v>1</v>
      </c>
      <c r="D283" t="s">
        <v>713</v>
      </c>
      <c r="E283">
        <v>8</v>
      </c>
      <c r="F283" t="s">
        <v>1073</v>
      </c>
      <c r="G283" t="s">
        <v>1074</v>
      </c>
      <c r="H283">
        <v>49</v>
      </c>
      <c r="I283" t="s">
        <v>754</v>
      </c>
      <c r="J283" t="s">
        <v>1075</v>
      </c>
      <c r="K283" t="b">
        <v>0</v>
      </c>
      <c r="L283">
        <v>182</v>
      </c>
      <c r="M283" t="b">
        <v>0</v>
      </c>
      <c r="N283">
        <v>2</v>
      </c>
    </row>
    <row r="284" spans="1:14" x14ac:dyDescent="0.2">
      <c r="A284" t="s">
        <v>734</v>
      </c>
      <c r="B284">
        <v>11232</v>
      </c>
      <c r="C284">
        <v>1</v>
      </c>
      <c r="D284" t="s">
        <v>713</v>
      </c>
      <c r="E284">
        <v>9</v>
      </c>
      <c r="F284" t="s">
        <v>810</v>
      </c>
      <c r="G284" t="s">
        <v>1096</v>
      </c>
      <c r="H284">
        <v>52</v>
      </c>
      <c r="I284" t="s">
        <v>755</v>
      </c>
      <c r="J284" t="s">
        <v>1097</v>
      </c>
      <c r="K284" t="b">
        <v>0</v>
      </c>
      <c r="L284">
        <v>92</v>
      </c>
      <c r="M284" t="b">
        <v>0</v>
      </c>
      <c r="N284">
        <v>14</v>
      </c>
    </row>
    <row r="285" spans="1:14" x14ac:dyDescent="0.2">
      <c r="A285" t="s">
        <v>734</v>
      </c>
      <c r="B285">
        <v>11232</v>
      </c>
      <c r="C285">
        <v>1</v>
      </c>
      <c r="D285" t="s">
        <v>713</v>
      </c>
      <c r="E285">
        <v>10</v>
      </c>
      <c r="F285" t="s">
        <v>1079</v>
      </c>
      <c r="G285" t="s">
        <v>1080</v>
      </c>
      <c r="H285">
        <v>30</v>
      </c>
      <c r="I285" t="s">
        <v>754</v>
      </c>
      <c r="J285" t="s">
        <v>776</v>
      </c>
      <c r="K285" t="b">
        <v>0</v>
      </c>
      <c r="L285">
        <v>134</v>
      </c>
      <c r="M285" t="b">
        <v>0</v>
      </c>
      <c r="N285">
        <v>5</v>
      </c>
    </row>
    <row r="286" spans="1:14" x14ac:dyDescent="0.2">
      <c r="A286" t="s">
        <v>734</v>
      </c>
      <c r="B286">
        <v>11232</v>
      </c>
      <c r="C286">
        <v>1</v>
      </c>
      <c r="D286" t="s">
        <v>713</v>
      </c>
      <c r="E286">
        <v>11</v>
      </c>
      <c r="F286" t="s">
        <v>895</v>
      </c>
      <c r="G286" t="s">
        <v>1088</v>
      </c>
      <c r="H286">
        <v>52</v>
      </c>
      <c r="I286" t="s">
        <v>755</v>
      </c>
      <c r="J286" t="s">
        <v>1089</v>
      </c>
      <c r="K286" t="b">
        <v>0</v>
      </c>
      <c r="L286">
        <v>103</v>
      </c>
      <c r="M286" t="b">
        <v>0</v>
      </c>
      <c r="N286">
        <v>10</v>
      </c>
    </row>
    <row r="287" spans="1:14" x14ac:dyDescent="0.2">
      <c r="A287" t="s">
        <v>734</v>
      </c>
      <c r="B287">
        <v>11232</v>
      </c>
      <c r="C287">
        <v>1</v>
      </c>
      <c r="D287" t="s">
        <v>713</v>
      </c>
      <c r="E287">
        <v>12</v>
      </c>
      <c r="F287" t="s">
        <v>1063</v>
      </c>
      <c r="G287" t="s">
        <v>1064</v>
      </c>
      <c r="H287">
        <v>49</v>
      </c>
      <c r="I287" t="s">
        <v>755</v>
      </c>
      <c r="J287" t="s">
        <v>1065</v>
      </c>
      <c r="K287" t="b">
        <v>0</v>
      </c>
      <c r="L287">
        <v>427</v>
      </c>
      <c r="M287" t="b">
        <v>1</v>
      </c>
      <c r="N287">
        <v>5</v>
      </c>
    </row>
    <row r="288" spans="1:14" x14ac:dyDescent="0.2">
      <c r="A288" t="s">
        <v>734</v>
      </c>
      <c r="B288">
        <v>11232</v>
      </c>
      <c r="C288">
        <v>1</v>
      </c>
      <c r="D288" t="s">
        <v>713</v>
      </c>
      <c r="E288">
        <v>13</v>
      </c>
      <c r="F288" t="s">
        <v>1076</v>
      </c>
      <c r="G288" t="s">
        <v>760</v>
      </c>
      <c r="H288">
        <v>52</v>
      </c>
      <c r="I288" t="s">
        <v>754</v>
      </c>
      <c r="J288" t="s">
        <v>836</v>
      </c>
      <c r="K288" t="b">
        <v>0</v>
      </c>
      <c r="L288">
        <v>166</v>
      </c>
      <c r="M288" t="b">
        <v>0</v>
      </c>
      <c r="N288">
        <v>3</v>
      </c>
    </row>
    <row r="289" spans="1:14" x14ac:dyDescent="0.2">
      <c r="A289" t="s">
        <v>734</v>
      </c>
      <c r="B289">
        <v>11232</v>
      </c>
      <c r="C289">
        <v>1</v>
      </c>
      <c r="D289" t="s">
        <v>713</v>
      </c>
      <c r="E289">
        <v>14</v>
      </c>
      <c r="F289" t="s">
        <v>920</v>
      </c>
      <c r="G289" t="s">
        <v>1092</v>
      </c>
      <c r="H289">
        <v>24</v>
      </c>
      <c r="I289" t="s">
        <v>755</v>
      </c>
      <c r="J289" t="s">
        <v>1093</v>
      </c>
      <c r="K289" t="b">
        <v>0</v>
      </c>
      <c r="L289">
        <v>94</v>
      </c>
      <c r="M289" t="b">
        <v>0</v>
      </c>
      <c r="N289">
        <v>12</v>
      </c>
    </row>
    <row r="290" spans="1:14" x14ac:dyDescent="0.2">
      <c r="A290" t="s">
        <v>734</v>
      </c>
      <c r="B290">
        <v>11232</v>
      </c>
      <c r="C290">
        <v>1</v>
      </c>
      <c r="D290" t="s">
        <v>713</v>
      </c>
      <c r="E290">
        <v>15</v>
      </c>
      <c r="F290" t="s">
        <v>1084</v>
      </c>
      <c r="G290" t="s">
        <v>410</v>
      </c>
      <c r="H290">
        <v>28</v>
      </c>
      <c r="I290" t="s">
        <v>754</v>
      </c>
      <c r="J290" t="s">
        <v>1085</v>
      </c>
      <c r="K290" t="b">
        <v>0</v>
      </c>
      <c r="L290">
        <v>116</v>
      </c>
      <c r="M290" t="b">
        <v>0</v>
      </c>
      <c r="N290">
        <v>8</v>
      </c>
    </row>
    <row r="291" spans="1:14" x14ac:dyDescent="0.2">
      <c r="A291" t="s">
        <v>734</v>
      </c>
      <c r="B291">
        <v>11232</v>
      </c>
      <c r="C291">
        <v>1</v>
      </c>
      <c r="D291" t="s">
        <v>713</v>
      </c>
      <c r="E291">
        <v>16</v>
      </c>
      <c r="F291" t="s">
        <v>1086</v>
      </c>
      <c r="G291" t="s">
        <v>1087</v>
      </c>
      <c r="H291">
        <v>30</v>
      </c>
      <c r="I291" t="s">
        <v>755</v>
      </c>
      <c r="J291" t="s">
        <v>776</v>
      </c>
      <c r="K291" t="b">
        <v>0</v>
      </c>
      <c r="L291">
        <v>109</v>
      </c>
      <c r="M291" t="b">
        <v>0</v>
      </c>
      <c r="N291">
        <v>9</v>
      </c>
    </row>
    <row r="292" spans="1:14" x14ac:dyDescent="0.2">
      <c r="A292" t="s">
        <v>734</v>
      </c>
      <c r="B292">
        <v>11232</v>
      </c>
      <c r="C292">
        <v>1</v>
      </c>
      <c r="D292" t="s">
        <v>713</v>
      </c>
      <c r="E292">
        <v>17</v>
      </c>
      <c r="F292" t="s">
        <v>1090</v>
      </c>
      <c r="G292" t="s">
        <v>1091</v>
      </c>
      <c r="H292">
        <v>67</v>
      </c>
      <c r="I292" t="s">
        <v>754</v>
      </c>
      <c r="J292" t="s">
        <v>803</v>
      </c>
      <c r="K292" t="b">
        <v>0</v>
      </c>
      <c r="L292">
        <v>97</v>
      </c>
      <c r="M292" t="b">
        <v>0</v>
      </c>
      <c r="N292">
        <v>11</v>
      </c>
    </row>
    <row r="293" spans="1:14" x14ac:dyDescent="0.2">
      <c r="A293" t="s">
        <v>734</v>
      </c>
      <c r="B293">
        <v>11232</v>
      </c>
      <c r="C293">
        <v>1</v>
      </c>
      <c r="D293" t="s">
        <v>713</v>
      </c>
      <c r="E293">
        <v>18</v>
      </c>
      <c r="F293" t="s">
        <v>1094</v>
      </c>
      <c r="G293" t="s">
        <v>1095</v>
      </c>
      <c r="H293">
        <v>74</v>
      </c>
      <c r="I293" t="s">
        <v>755</v>
      </c>
      <c r="J293" t="s">
        <v>803</v>
      </c>
      <c r="K293" t="b">
        <v>0</v>
      </c>
      <c r="L293">
        <v>93</v>
      </c>
      <c r="M293" t="b">
        <v>0</v>
      </c>
      <c r="N293">
        <v>13</v>
      </c>
    </row>
    <row r="294" spans="1:14" x14ac:dyDescent="0.2">
      <c r="A294" t="s">
        <v>734</v>
      </c>
      <c r="B294">
        <v>11232</v>
      </c>
      <c r="C294">
        <v>1</v>
      </c>
      <c r="D294" t="s">
        <v>713</v>
      </c>
      <c r="E294">
        <v>19</v>
      </c>
      <c r="F294" t="s">
        <v>1098</v>
      </c>
      <c r="G294" t="s">
        <v>1099</v>
      </c>
      <c r="H294">
        <v>48</v>
      </c>
      <c r="I294" t="s">
        <v>754</v>
      </c>
      <c r="J294" t="s">
        <v>1100</v>
      </c>
      <c r="K294" t="b">
        <v>0</v>
      </c>
      <c r="L294">
        <v>78</v>
      </c>
      <c r="M294" t="b">
        <v>0</v>
      </c>
      <c r="N294">
        <v>15</v>
      </c>
    </row>
    <row r="295" spans="1:14" x14ac:dyDescent="0.2">
      <c r="A295" t="s">
        <v>734</v>
      </c>
      <c r="B295">
        <v>11232</v>
      </c>
      <c r="C295">
        <v>1</v>
      </c>
      <c r="D295" t="s">
        <v>713</v>
      </c>
      <c r="E295">
        <v>20</v>
      </c>
      <c r="F295" t="s">
        <v>854</v>
      </c>
      <c r="G295" t="s">
        <v>1101</v>
      </c>
      <c r="H295">
        <v>29</v>
      </c>
      <c r="I295" t="s">
        <v>755</v>
      </c>
      <c r="J295" t="s">
        <v>776</v>
      </c>
      <c r="K295" t="b">
        <v>0</v>
      </c>
      <c r="L295">
        <v>62</v>
      </c>
      <c r="M295" t="b">
        <v>0</v>
      </c>
      <c r="N295">
        <v>16</v>
      </c>
    </row>
    <row r="296" spans="1:14" x14ac:dyDescent="0.2">
      <c r="A296" t="s">
        <v>734</v>
      </c>
      <c r="B296">
        <v>11232</v>
      </c>
      <c r="C296">
        <v>1</v>
      </c>
      <c r="D296" t="s">
        <v>713</v>
      </c>
      <c r="E296">
        <v>21</v>
      </c>
      <c r="F296" t="s">
        <v>1077</v>
      </c>
      <c r="G296" t="s">
        <v>1078</v>
      </c>
      <c r="H296">
        <v>48</v>
      </c>
      <c r="I296" t="s">
        <v>754</v>
      </c>
      <c r="J296" t="s">
        <v>776</v>
      </c>
      <c r="K296" t="b">
        <v>0</v>
      </c>
      <c r="L296">
        <v>136</v>
      </c>
      <c r="M296" t="b">
        <v>0</v>
      </c>
      <c r="N296">
        <v>4</v>
      </c>
    </row>
    <row r="297" spans="1:14" x14ac:dyDescent="0.2">
      <c r="A297" t="s">
        <v>734</v>
      </c>
      <c r="B297">
        <v>11232</v>
      </c>
      <c r="C297">
        <v>1</v>
      </c>
      <c r="D297" t="s">
        <v>713</v>
      </c>
      <c r="E297">
        <v>22</v>
      </c>
      <c r="F297" t="s">
        <v>865</v>
      </c>
      <c r="G297" t="s">
        <v>1081</v>
      </c>
      <c r="H297">
        <v>50</v>
      </c>
      <c r="I297" t="s">
        <v>755</v>
      </c>
      <c r="J297" t="s">
        <v>776</v>
      </c>
      <c r="K297" t="b">
        <v>0</v>
      </c>
      <c r="L297">
        <v>130</v>
      </c>
      <c r="M297" t="b">
        <v>0</v>
      </c>
      <c r="N297">
        <v>6</v>
      </c>
    </row>
    <row r="298" spans="1:14" x14ac:dyDescent="0.2">
      <c r="A298" t="s">
        <v>734</v>
      </c>
      <c r="B298">
        <v>11232</v>
      </c>
      <c r="C298">
        <v>1</v>
      </c>
      <c r="D298" t="s">
        <v>713</v>
      </c>
      <c r="E298">
        <v>23</v>
      </c>
      <c r="F298" t="s">
        <v>1069</v>
      </c>
      <c r="G298" t="s">
        <v>1070</v>
      </c>
      <c r="H298">
        <v>54</v>
      </c>
      <c r="I298" t="s">
        <v>754</v>
      </c>
      <c r="J298" t="s">
        <v>776</v>
      </c>
      <c r="K298" t="b">
        <v>0</v>
      </c>
      <c r="L298">
        <v>403</v>
      </c>
      <c r="M298" t="b">
        <v>1</v>
      </c>
      <c r="N298">
        <v>7</v>
      </c>
    </row>
    <row r="299" spans="1:14" x14ac:dyDescent="0.2">
      <c r="A299" t="s">
        <v>734</v>
      </c>
      <c r="B299">
        <v>11232</v>
      </c>
      <c r="C299">
        <v>2</v>
      </c>
      <c r="D299" t="s">
        <v>721</v>
      </c>
      <c r="E299">
        <v>1</v>
      </c>
      <c r="F299" t="s">
        <v>1102</v>
      </c>
      <c r="G299" t="s">
        <v>1103</v>
      </c>
      <c r="H299">
        <v>40</v>
      </c>
      <c r="I299" t="s">
        <v>755</v>
      </c>
      <c r="J299" t="s">
        <v>907</v>
      </c>
      <c r="K299" t="b">
        <v>0</v>
      </c>
      <c r="L299">
        <v>1059</v>
      </c>
      <c r="M299" t="b">
        <v>1</v>
      </c>
      <c r="N299">
        <v>1</v>
      </c>
    </row>
    <row r="300" spans="1:14" x14ac:dyDescent="0.2">
      <c r="A300" t="s">
        <v>734</v>
      </c>
      <c r="B300">
        <v>11232</v>
      </c>
      <c r="C300">
        <v>2</v>
      </c>
      <c r="D300" t="s">
        <v>721</v>
      </c>
      <c r="E300">
        <v>2</v>
      </c>
      <c r="F300" t="s">
        <v>1108</v>
      </c>
      <c r="G300" t="s">
        <v>1109</v>
      </c>
      <c r="H300">
        <v>46</v>
      </c>
      <c r="I300" t="s">
        <v>755</v>
      </c>
      <c r="J300" t="s">
        <v>776</v>
      </c>
      <c r="K300" t="b">
        <v>0</v>
      </c>
      <c r="L300">
        <v>255</v>
      </c>
      <c r="M300" t="b">
        <v>1</v>
      </c>
      <c r="N300">
        <v>4</v>
      </c>
    </row>
    <row r="301" spans="1:14" x14ac:dyDescent="0.2">
      <c r="A301" t="s">
        <v>734</v>
      </c>
      <c r="B301">
        <v>11232</v>
      </c>
      <c r="C301">
        <v>2</v>
      </c>
      <c r="D301" t="s">
        <v>721</v>
      </c>
      <c r="E301">
        <v>3</v>
      </c>
      <c r="F301" t="s">
        <v>981</v>
      </c>
      <c r="G301" t="s">
        <v>1106</v>
      </c>
      <c r="H301">
        <v>31</v>
      </c>
      <c r="I301" t="s">
        <v>754</v>
      </c>
      <c r="J301" t="s">
        <v>1107</v>
      </c>
      <c r="K301" t="b">
        <v>0</v>
      </c>
      <c r="L301">
        <v>364</v>
      </c>
      <c r="M301" t="b">
        <v>1</v>
      </c>
      <c r="N301">
        <v>3</v>
      </c>
    </row>
    <row r="302" spans="1:14" x14ac:dyDescent="0.2">
      <c r="A302" t="s">
        <v>734</v>
      </c>
      <c r="B302">
        <v>11232</v>
      </c>
      <c r="C302">
        <v>2</v>
      </c>
      <c r="D302" t="s">
        <v>721</v>
      </c>
      <c r="E302">
        <v>4</v>
      </c>
      <c r="F302" t="s">
        <v>1110</v>
      </c>
      <c r="G302" t="s">
        <v>1111</v>
      </c>
      <c r="H302">
        <v>29</v>
      </c>
      <c r="I302" t="s">
        <v>755</v>
      </c>
      <c r="J302" t="s">
        <v>770</v>
      </c>
      <c r="K302" t="b">
        <v>0</v>
      </c>
      <c r="L302">
        <v>152</v>
      </c>
      <c r="M302" t="b">
        <v>0</v>
      </c>
      <c r="N302">
        <v>1</v>
      </c>
    </row>
    <row r="303" spans="1:14" x14ac:dyDescent="0.2">
      <c r="A303" t="s">
        <v>734</v>
      </c>
      <c r="B303">
        <v>11232</v>
      </c>
      <c r="C303">
        <v>2</v>
      </c>
      <c r="D303" t="s">
        <v>721</v>
      </c>
      <c r="E303">
        <v>5</v>
      </c>
      <c r="F303" t="s">
        <v>762</v>
      </c>
      <c r="G303" t="s">
        <v>1112</v>
      </c>
      <c r="H303">
        <v>41</v>
      </c>
      <c r="I303" t="s">
        <v>754</v>
      </c>
      <c r="J303" t="s">
        <v>787</v>
      </c>
      <c r="K303" t="b">
        <v>0</v>
      </c>
      <c r="L303">
        <v>210</v>
      </c>
      <c r="M303" t="b">
        <v>0</v>
      </c>
      <c r="N303">
        <v>2</v>
      </c>
    </row>
    <row r="304" spans="1:14" x14ac:dyDescent="0.2">
      <c r="A304" t="s">
        <v>734</v>
      </c>
      <c r="B304">
        <v>11232</v>
      </c>
      <c r="C304">
        <v>2</v>
      </c>
      <c r="D304" t="s">
        <v>721</v>
      </c>
      <c r="E304">
        <v>6</v>
      </c>
      <c r="F304" t="s">
        <v>1121</v>
      </c>
      <c r="G304" t="s">
        <v>1122</v>
      </c>
      <c r="H304">
        <v>81</v>
      </c>
      <c r="I304" t="s">
        <v>755</v>
      </c>
      <c r="J304" t="s">
        <v>1123</v>
      </c>
      <c r="K304" t="b">
        <v>0</v>
      </c>
      <c r="L304">
        <v>126</v>
      </c>
      <c r="M304" t="b">
        <v>0</v>
      </c>
      <c r="N304">
        <v>7</v>
      </c>
    </row>
    <row r="305" spans="1:14" x14ac:dyDescent="0.2">
      <c r="A305" t="s">
        <v>734</v>
      </c>
      <c r="B305">
        <v>11232</v>
      </c>
      <c r="C305">
        <v>2</v>
      </c>
      <c r="D305" t="s">
        <v>721</v>
      </c>
      <c r="E305">
        <v>7</v>
      </c>
      <c r="F305" t="s">
        <v>1113</v>
      </c>
      <c r="G305" t="s">
        <v>1114</v>
      </c>
      <c r="H305">
        <v>28</v>
      </c>
      <c r="I305" t="s">
        <v>754</v>
      </c>
      <c r="J305" t="s">
        <v>1041</v>
      </c>
      <c r="K305" t="b">
        <v>0</v>
      </c>
      <c r="L305">
        <v>164</v>
      </c>
      <c r="M305" t="b">
        <v>0</v>
      </c>
      <c r="N305">
        <v>3</v>
      </c>
    </row>
    <row r="306" spans="1:14" x14ac:dyDescent="0.2">
      <c r="A306" t="s">
        <v>734</v>
      </c>
      <c r="B306">
        <v>11232</v>
      </c>
      <c r="C306">
        <v>2</v>
      </c>
      <c r="D306" t="s">
        <v>721</v>
      </c>
      <c r="E306">
        <v>8</v>
      </c>
      <c r="F306" t="s">
        <v>1102</v>
      </c>
      <c r="G306" t="s">
        <v>1147</v>
      </c>
      <c r="H306">
        <v>71</v>
      </c>
      <c r="I306" t="s">
        <v>755</v>
      </c>
      <c r="J306" t="s">
        <v>1148</v>
      </c>
      <c r="K306" t="b">
        <v>0</v>
      </c>
      <c r="L306">
        <v>63</v>
      </c>
      <c r="M306" t="b">
        <v>0</v>
      </c>
      <c r="N306">
        <v>19</v>
      </c>
    </row>
    <row r="307" spans="1:14" x14ac:dyDescent="0.2">
      <c r="A307" t="s">
        <v>734</v>
      </c>
      <c r="B307">
        <v>11232</v>
      </c>
      <c r="C307">
        <v>2</v>
      </c>
      <c r="D307" t="s">
        <v>721</v>
      </c>
      <c r="E307">
        <v>9</v>
      </c>
      <c r="F307" t="s">
        <v>1126</v>
      </c>
      <c r="G307" t="s">
        <v>1127</v>
      </c>
      <c r="H307">
        <v>28</v>
      </c>
      <c r="I307" t="s">
        <v>754</v>
      </c>
      <c r="J307" t="s">
        <v>843</v>
      </c>
      <c r="K307" t="b">
        <v>0</v>
      </c>
      <c r="L307">
        <v>90</v>
      </c>
      <c r="M307" t="b">
        <v>0</v>
      </c>
      <c r="N307">
        <v>10</v>
      </c>
    </row>
    <row r="308" spans="1:14" x14ac:dyDescent="0.2">
      <c r="A308" t="s">
        <v>734</v>
      </c>
      <c r="B308">
        <v>11232</v>
      </c>
      <c r="C308">
        <v>2</v>
      </c>
      <c r="D308" t="s">
        <v>721</v>
      </c>
      <c r="E308">
        <v>10</v>
      </c>
      <c r="F308" t="s">
        <v>989</v>
      </c>
      <c r="G308" t="s">
        <v>1083</v>
      </c>
      <c r="H308">
        <v>42</v>
      </c>
      <c r="I308" t="s">
        <v>755</v>
      </c>
      <c r="J308" t="s">
        <v>787</v>
      </c>
      <c r="K308" t="b">
        <v>0</v>
      </c>
      <c r="L308">
        <v>109</v>
      </c>
      <c r="M308" t="b">
        <v>0</v>
      </c>
      <c r="N308">
        <v>8</v>
      </c>
    </row>
    <row r="309" spans="1:14" x14ac:dyDescent="0.2">
      <c r="A309" t="s">
        <v>734</v>
      </c>
      <c r="B309">
        <v>11232</v>
      </c>
      <c r="C309">
        <v>2</v>
      </c>
      <c r="D309" t="s">
        <v>721</v>
      </c>
      <c r="E309">
        <v>11</v>
      </c>
      <c r="F309" t="s">
        <v>1141</v>
      </c>
      <c r="G309" t="s">
        <v>1142</v>
      </c>
      <c r="H309">
        <v>57</v>
      </c>
      <c r="I309" t="s">
        <v>755</v>
      </c>
      <c r="J309" t="s">
        <v>1143</v>
      </c>
      <c r="K309" t="b">
        <v>0</v>
      </c>
      <c r="L309">
        <v>66</v>
      </c>
      <c r="M309" t="b">
        <v>0</v>
      </c>
      <c r="N309">
        <v>16</v>
      </c>
    </row>
    <row r="310" spans="1:14" x14ac:dyDescent="0.2">
      <c r="A310" t="s">
        <v>734</v>
      </c>
      <c r="B310">
        <v>11232</v>
      </c>
      <c r="C310">
        <v>2</v>
      </c>
      <c r="D310" t="s">
        <v>721</v>
      </c>
      <c r="E310">
        <v>12</v>
      </c>
      <c r="F310" t="s">
        <v>1128</v>
      </c>
      <c r="G310" t="s">
        <v>1129</v>
      </c>
      <c r="H310">
        <v>26</v>
      </c>
      <c r="I310" t="s">
        <v>754</v>
      </c>
      <c r="J310" t="s">
        <v>1130</v>
      </c>
      <c r="K310" t="b">
        <v>0</v>
      </c>
      <c r="L310">
        <v>85</v>
      </c>
      <c r="M310" t="b">
        <v>0</v>
      </c>
      <c r="N310">
        <v>11</v>
      </c>
    </row>
    <row r="311" spans="1:14" x14ac:dyDescent="0.2">
      <c r="A311" t="s">
        <v>734</v>
      </c>
      <c r="B311">
        <v>11232</v>
      </c>
      <c r="C311">
        <v>2</v>
      </c>
      <c r="D311" t="s">
        <v>721</v>
      </c>
      <c r="E311">
        <v>13</v>
      </c>
      <c r="F311" t="s">
        <v>1115</v>
      </c>
      <c r="G311" t="s">
        <v>1116</v>
      </c>
      <c r="H311">
        <v>46</v>
      </c>
      <c r="I311" t="s">
        <v>755</v>
      </c>
      <c r="J311" t="s">
        <v>1051</v>
      </c>
      <c r="K311" t="b">
        <v>0</v>
      </c>
      <c r="L311">
        <v>155</v>
      </c>
      <c r="M311" t="b">
        <v>0</v>
      </c>
      <c r="N311">
        <v>4</v>
      </c>
    </row>
    <row r="312" spans="1:14" x14ac:dyDescent="0.2">
      <c r="A312" t="s">
        <v>734</v>
      </c>
      <c r="B312">
        <v>11232</v>
      </c>
      <c r="C312">
        <v>2</v>
      </c>
      <c r="D312" t="s">
        <v>721</v>
      </c>
      <c r="E312">
        <v>14</v>
      </c>
      <c r="F312" t="s">
        <v>1124</v>
      </c>
      <c r="G312" t="s">
        <v>1125</v>
      </c>
      <c r="H312">
        <v>35</v>
      </c>
      <c r="I312" t="s">
        <v>754</v>
      </c>
      <c r="J312" t="s">
        <v>776</v>
      </c>
      <c r="K312" t="b">
        <v>0</v>
      </c>
      <c r="L312">
        <v>102</v>
      </c>
      <c r="M312" t="b">
        <v>0</v>
      </c>
      <c r="N312">
        <v>9</v>
      </c>
    </row>
    <row r="313" spans="1:14" x14ac:dyDescent="0.2">
      <c r="A313" t="s">
        <v>734</v>
      </c>
      <c r="B313">
        <v>11232</v>
      </c>
      <c r="C313">
        <v>2</v>
      </c>
      <c r="D313" t="s">
        <v>721</v>
      </c>
      <c r="E313">
        <v>15</v>
      </c>
      <c r="F313" t="s">
        <v>1131</v>
      </c>
      <c r="G313" t="s">
        <v>1132</v>
      </c>
      <c r="H313">
        <v>51</v>
      </c>
      <c r="I313" t="s">
        <v>754</v>
      </c>
      <c r="J313" t="s">
        <v>1133</v>
      </c>
      <c r="K313" t="b">
        <v>0</v>
      </c>
      <c r="L313">
        <v>83</v>
      </c>
      <c r="M313" t="b">
        <v>0</v>
      </c>
      <c r="N313">
        <v>12</v>
      </c>
    </row>
    <row r="314" spans="1:14" x14ac:dyDescent="0.2">
      <c r="A314" t="s">
        <v>734</v>
      </c>
      <c r="B314">
        <v>11232</v>
      </c>
      <c r="C314">
        <v>2</v>
      </c>
      <c r="D314" t="s">
        <v>721</v>
      </c>
      <c r="E314">
        <v>16</v>
      </c>
      <c r="F314" t="s">
        <v>1139</v>
      </c>
      <c r="G314" t="s">
        <v>1140</v>
      </c>
      <c r="H314">
        <v>68</v>
      </c>
      <c r="I314" t="s">
        <v>754</v>
      </c>
      <c r="J314" t="s">
        <v>803</v>
      </c>
      <c r="K314" t="b">
        <v>0</v>
      </c>
      <c r="L314">
        <v>69</v>
      </c>
      <c r="M314" t="b">
        <v>0</v>
      </c>
      <c r="N314">
        <v>15</v>
      </c>
    </row>
    <row r="315" spans="1:14" x14ac:dyDescent="0.2">
      <c r="A315" t="s">
        <v>734</v>
      </c>
      <c r="B315">
        <v>11232</v>
      </c>
      <c r="C315">
        <v>2</v>
      </c>
      <c r="D315" t="s">
        <v>721</v>
      </c>
      <c r="E315">
        <v>17</v>
      </c>
      <c r="F315" t="s">
        <v>1117</v>
      </c>
      <c r="G315" t="s">
        <v>1118</v>
      </c>
      <c r="H315">
        <v>44</v>
      </c>
      <c r="I315" t="s">
        <v>754</v>
      </c>
      <c r="J315" t="s">
        <v>809</v>
      </c>
      <c r="K315" t="b">
        <v>0</v>
      </c>
      <c r="L315">
        <v>145</v>
      </c>
      <c r="M315" t="b">
        <v>0</v>
      </c>
      <c r="N315">
        <v>5</v>
      </c>
    </row>
    <row r="316" spans="1:14" x14ac:dyDescent="0.2">
      <c r="A316" t="s">
        <v>734</v>
      </c>
      <c r="B316">
        <v>11232</v>
      </c>
      <c r="C316">
        <v>2</v>
      </c>
      <c r="D316" t="s">
        <v>721</v>
      </c>
      <c r="E316">
        <v>18</v>
      </c>
      <c r="F316" t="s">
        <v>1134</v>
      </c>
      <c r="G316" t="s">
        <v>1135</v>
      </c>
      <c r="H316">
        <v>23</v>
      </c>
      <c r="I316" t="s">
        <v>755</v>
      </c>
      <c r="J316" t="s">
        <v>1044</v>
      </c>
      <c r="K316" t="b">
        <v>0</v>
      </c>
      <c r="L316">
        <v>78</v>
      </c>
      <c r="M316" t="b">
        <v>0</v>
      </c>
      <c r="N316">
        <v>13</v>
      </c>
    </row>
    <row r="317" spans="1:14" x14ac:dyDescent="0.2">
      <c r="A317" t="s">
        <v>734</v>
      </c>
      <c r="B317">
        <v>11232</v>
      </c>
      <c r="C317">
        <v>2</v>
      </c>
      <c r="D317" t="s">
        <v>721</v>
      </c>
      <c r="E317">
        <v>19</v>
      </c>
      <c r="F317" t="s">
        <v>1144</v>
      </c>
      <c r="G317" t="s">
        <v>884</v>
      </c>
      <c r="H317">
        <v>35</v>
      </c>
      <c r="I317" t="s">
        <v>754</v>
      </c>
      <c r="J317" t="s">
        <v>815</v>
      </c>
      <c r="K317" t="b">
        <v>0</v>
      </c>
      <c r="L317">
        <v>65</v>
      </c>
      <c r="M317" t="b">
        <v>0</v>
      </c>
      <c r="N317">
        <v>17</v>
      </c>
    </row>
    <row r="318" spans="1:14" x14ac:dyDescent="0.2">
      <c r="A318" t="s">
        <v>734</v>
      </c>
      <c r="B318">
        <v>11232</v>
      </c>
      <c r="C318">
        <v>2</v>
      </c>
      <c r="D318" t="s">
        <v>721</v>
      </c>
      <c r="E318">
        <v>20</v>
      </c>
      <c r="F318" t="s">
        <v>1145</v>
      </c>
      <c r="G318" t="s">
        <v>1146</v>
      </c>
      <c r="H318">
        <v>21</v>
      </c>
      <c r="I318" t="s">
        <v>755</v>
      </c>
      <c r="J318" t="s">
        <v>1044</v>
      </c>
      <c r="K318" t="b">
        <v>0</v>
      </c>
      <c r="L318">
        <v>65</v>
      </c>
      <c r="M318" t="b">
        <v>0</v>
      </c>
      <c r="N318">
        <v>18</v>
      </c>
    </row>
    <row r="319" spans="1:14" x14ac:dyDescent="0.2">
      <c r="A319" t="s">
        <v>734</v>
      </c>
      <c r="B319">
        <v>11232</v>
      </c>
      <c r="C319">
        <v>2</v>
      </c>
      <c r="D319" t="s">
        <v>721</v>
      </c>
      <c r="E319">
        <v>21</v>
      </c>
      <c r="F319" t="s">
        <v>1136</v>
      </c>
      <c r="G319" t="s">
        <v>1137</v>
      </c>
      <c r="H319">
        <v>36</v>
      </c>
      <c r="I319" t="s">
        <v>754</v>
      </c>
      <c r="J319" t="s">
        <v>1138</v>
      </c>
      <c r="K319" t="b">
        <v>0</v>
      </c>
      <c r="L319">
        <v>71</v>
      </c>
      <c r="M319" t="b">
        <v>0</v>
      </c>
      <c r="N319">
        <v>14</v>
      </c>
    </row>
    <row r="320" spans="1:14" x14ac:dyDescent="0.2">
      <c r="A320" t="s">
        <v>734</v>
      </c>
      <c r="B320">
        <v>11232</v>
      </c>
      <c r="C320">
        <v>2</v>
      </c>
      <c r="D320" t="s">
        <v>721</v>
      </c>
      <c r="E320">
        <v>22</v>
      </c>
      <c r="F320" t="s">
        <v>1119</v>
      </c>
      <c r="G320" t="s">
        <v>1120</v>
      </c>
      <c r="H320">
        <v>36</v>
      </c>
      <c r="I320" t="s">
        <v>755</v>
      </c>
      <c r="J320" t="s">
        <v>809</v>
      </c>
      <c r="K320" t="b">
        <v>0</v>
      </c>
      <c r="L320">
        <v>144</v>
      </c>
      <c r="M320" t="b">
        <v>0</v>
      </c>
      <c r="N320">
        <v>6</v>
      </c>
    </row>
    <row r="321" spans="1:14" x14ac:dyDescent="0.2">
      <c r="A321" t="s">
        <v>734</v>
      </c>
      <c r="B321">
        <v>11232</v>
      </c>
      <c r="C321">
        <v>2</v>
      </c>
      <c r="D321" t="s">
        <v>721</v>
      </c>
      <c r="E321">
        <v>23</v>
      </c>
      <c r="F321" t="s">
        <v>1104</v>
      </c>
      <c r="G321" t="s">
        <v>1105</v>
      </c>
      <c r="H321">
        <v>51</v>
      </c>
      <c r="I321" t="s">
        <v>755</v>
      </c>
      <c r="J321" t="s">
        <v>787</v>
      </c>
      <c r="K321" t="b">
        <v>0</v>
      </c>
      <c r="L321">
        <v>477</v>
      </c>
      <c r="M321" t="b">
        <v>1</v>
      </c>
      <c r="N321">
        <v>2</v>
      </c>
    </row>
    <row r="322" spans="1:14" x14ac:dyDescent="0.2">
      <c r="A322" t="s">
        <v>734</v>
      </c>
      <c r="B322">
        <v>11232</v>
      </c>
      <c r="C322">
        <v>5</v>
      </c>
      <c r="D322" t="s">
        <v>716</v>
      </c>
      <c r="E322">
        <v>1</v>
      </c>
      <c r="F322" t="s">
        <v>1149</v>
      </c>
      <c r="G322" t="s">
        <v>1150</v>
      </c>
      <c r="H322">
        <v>30</v>
      </c>
      <c r="I322" t="s">
        <v>754</v>
      </c>
      <c r="J322" t="s">
        <v>411</v>
      </c>
      <c r="K322" t="b">
        <v>0</v>
      </c>
      <c r="L322">
        <v>680</v>
      </c>
      <c r="M322" t="b">
        <v>1</v>
      </c>
      <c r="N322">
        <v>1</v>
      </c>
    </row>
    <row r="323" spans="1:14" x14ac:dyDescent="0.2">
      <c r="A323" t="s">
        <v>734</v>
      </c>
      <c r="B323">
        <v>11232</v>
      </c>
      <c r="C323">
        <v>5</v>
      </c>
      <c r="D323" t="s">
        <v>716</v>
      </c>
      <c r="E323">
        <v>2</v>
      </c>
      <c r="F323" t="s">
        <v>1154</v>
      </c>
      <c r="G323" t="s">
        <v>1155</v>
      </c>
      <c r="H323">
        <v>31</v>
      </c>
      <c r="I323" t="s">
        <v>755</v>
      </c>
      <c r="J323" t="s">
        <v>412</v>
      </c>
      <c r="K323" t="b">
        <v>0</v>
      </c>
      <c r="L323">
        <v>146</v>
      </c>
      <c r="M323" t="b">
        <v>0</v>
      </c>
      <c r="N323">
        <v>1</v>
      </c>
    </row>
    <row r="324" spans="1:14" x14ac:dyDescent="0.2">
      <c r="A324" t="s">
        <v>734</v>
      </c>
      <c r="B324">
        <v>11232</v>
      </c>
      <c r="C324">
        <v>5</v>
      </c>
      <c r="D324" t="s">
        <v>716</v>
      </c>
      <c r="E324">
        <v>3</v>
      </c>
      <c r="F324" t="s">
        <v>895</v>
      </c>
      <c r="G324" t="s">
        <v>1171</v>
      </c>
      <c r="H324">
        <v>42</v>
      </c>
      <c r="I324" t="s">
        <v>755</v>
      </c>
      <c r="J324" t="s">
        <v>815</v>
      </c>
      <c r="K324" t="b">
        <v>0</v>
      </c>
      <c r="L324">
        <v>105</v>
      </c>
      <c r="M324" t="b">
        <v>0</v>
      </c>
      <c r="N324">
        <v>9</v>
      </c>
    </row>
    <row r="325" spans="1:14" x14ac:dyDescent="0.2">
      <c r="A325" t="s">
        <v>734</v>
      </c>
      <c r="B325">
        <v>11232</v>
      </c>
      <c r="C325">
        <v>5</v>
      </c>
      <c r="D325" t="s">
        <v>716</v>
      </c>
      <c r="E325">
        <v>4</v>
      </c>
      <c r="F325" t="s">
        <v>1172</v>
      </c>
      <c r="G325" t="s">
        <v>1173</v>
      </c>
      <c r="H325">
        <v>47</v>
      </c>
      <c r="I325" t="s">
        <v>754</v>
      </c>
      <c r="J325" t="s">
        <v>413</v>
      </c>
      <c r="K325" t="b">
        <v>0</v>
      </c>
      <c r="L325">
        <v>87</v>
      </c>
      <c r="M325" t="b">
        <v>0</v>
      </c>
      <c r="N325">
        <v>10</v>
      </c>
    </row>
    <row r="326" spans="1:14" x14ac:dyDescent="0.2">
      <c r="A326" t="s">
        <v>734</v>
      </c>
      <c r="B326">
        <v>11232</v>
      </c>
      <c r="C326">
        <v>5</v>
      </c>
      <c r="D326" t="s">
        <v>716</v>
      </c>
      <c r="E326">
        <v>5</v>
      </c>
      <c r="F326" t="s">
        <v>1185</v>
      </c>
      <c r="G326" t="s">
        <v>1186</v>
      </c>
      <c r="H326">
        <v>60</v>
      </c>
      <c r="I326" t="s">
        <v>755</v>
      </c>
      <c r="J326" t="s">
        <v>803</v>
      </c>
      <c r="K326" t="b">
        <v>0</v>
      </c>
      <c r="L326">
        <v>61</v>
      </c>
      <c r="M326" t="b">
        <v>0</v>
      </c>
      <c r="N326">
        <v>16</v>
      </c>
    </row>
    <row r="327" spans="1:14" x14ac:dyDescent="0.2">
      <c r="A327" t="s">
        <v>734</v>
      </c>
      <c r="B327">
        <v>11232</v>
      </c>
      <c r="C327">
        <v>5</v>
      </c>
      <c r="D327" t="s">
        <v>716</v>
      </c>
      <c r="E327">
        <v>6</v>
      </c>
      <c r="F327" t="s">
        <v>1159</v>
      </c>
      <c r="G327" t="s">
        <v>1160</v>
      </c>
      <c r="H327">
        <v>62</v>
      </c>
      <c r="I327" t="s">
        <v>754</v>
      </c>
      <c r="J327" t="s">
        <v>803</v>
      </c>
      <c r="K327" t="b">
        <v>0</v>
      </c>
      <c r="L327">
        <v>176</v>
      </c>
      <c r="M327" t="b">
        <v>0</v>
      </c>
      <c r="N327">
        <v>3</v>
      </c>
    </row>
    <row r="328" spans="1:14" x14ac:dyDescent="0.2">
      <c r="A328" t="s">
        <v>734</v>
      </c>
      <c r="B328">
        <v>11232</v>
      </c>
      <c r="C328">
        <v>5</v>
      </c>
      <c r="D328" t="s">
        <v>716</v>
      </c>
      <c r="E328">
        <v>7</v>
      </c>
      <c r="F328" t="s">
        <v>1190</v>
      </c>
      <c r="G328" t="s">
        <v>415</v>
      </c>
      <c r="H328">
        <v>28</v>
      </c>
      <c r="I328" t="s">
        <v>755</v>
      </c>
      <c r="J328" t="s">
        <v>776</v>
      </c>
      <c r="K328" t="b">
        <v>0</v>
      </c>
      <c r="L328">
        <v>44</v>
      </c>
      <c r="M328" t="b">
        <v>0</v>
      </c>
      <c r="N328">
        <v>18</v>
      </c>
    </row>
    <row r="329" spans="1:14" x14ac:dyDescent="0.2">
      <c r="A329" t="s">
        <v>734</v>
      </c>
      <c r="B329">
        <v>11232</v>
      </c>
      <c r="C329">
        <v>5</v>
      </c>
      <c r="D329" t="s">
        <v>716</v>
      </c>
      <c r="E329">
        <v>8</v>
      </c>
      <c r="F329" t="s">
        <v>1165</v>
      </c>
      <c r="G329" t="s">
        <v>1166</v>
      </c>
      <c r="H329">
        <v>26</v>
      </c>
      <c r="I329" t="s">
        <v>754</v>
      </c>
      <c r="J329" t="s">
        <v>776</v>
      </c>
      <c r="K329" t="b">
        <v>0</v>
      </c>
      <c r="L329">
        <v>126</v>
      </c>
      <c r="M329" t="b">
        <v>0</v>
      </c>
      <c r="N329">
        <v>6</v>
      </c>
    </row>
    <row r="330" spans="1:14" x14ac:dyDescent="0.2">
      <c r="A330" t="s">
        <v>734</v>
      </c>
      <c r="B330">
        <v>11232</v>
      </c>
      <c r="C330">
        <v>5</v>
      </c>
      <c r="D330" t="s">
        <v>716</v>
      </c>
      <c r="E330">
        <v>9</v>
      </c>
      <c r="F330" t="s">
        <v>1195</v>
      </c>
      <c r="G330" t="s">
        <v>1196</v>
      </c>
      <c r="H330">
        <v>68</v>
      </c>
      <c r="I330" t="s">
        <v>755</v>
      </c>
      <c r="J330" t="s">
        <v>803</v>
      </c>
      <c r="K330" t="b">
        <v>0</v>
      </c>
      <c r="L330">
        <v>34</v>
      </c>
      <c r="M330" t="b">
        <v>0</v>
      </c>
      <c r="N330">
        <v>21</v>
      </c>
    </row>
    <row r="331" spans="1:14" x14ac:dyDescent="0.2">
      <c r="A331" t="s">
        <v>734</v>
      </c>
      <c r="B331">
        <v>11232</v>
      </c>
      <c r="C331">
        <v>5</v>
      </c>
      <c r="D331" t="s">
        <v>716</v>
      </c>
      <c r="E331">
        <v>10</v>
      </c>
      <c r="F331" t="s">
        <v>1191</v>
      </c>
      <c r="G331" t="s">
        <v>1192</v>
      </c>
      <c r="H331">
        <v>48</v>
      </c>
      <c r="I331" t="s">
        <v>755</v>
      </c>
      <c r="J331" t="s">
        <v>809</v>
      </c>
      <c r="K331" t="b">
        <v>0</v>
      </c>
      <c r="L331">
        <v>41</v>
      </c>
      <c r="M331" t="b">
        <v>0</v>
      </c>
      <c r="N331">
        <v>19</v>
      </c>
    </row>
    <row r="332" spans="1:14" x14ac:dyDescent="0.2">
      <c r="A332" t="s">
        <v>734</v>
      </c>
      <c r="B332">
        <v>11232</v>
      </c>
      <c r="C332">
        <v>5</v>
      </c>
      <c r="D332" t="s">
        <v>716</v>
      </c>
      <c r="E332">
        <v>11</v>
      </c>
      <c r="F332" t="s">
        <v>1175</v>
      </c>
      <c r="G332" t="s">
        <v>1176</v>
      </c>
      <c r="H332">
        <v>25</v>
      </c>
      <c r="I332" t="s">
        <v>754</v>
      </c>
      <c r="J332" t="s">
        <v>1177</v>
      </c>
      <c r="K332" t="b">
        <v>0</v>
      </c>
      <c r="L332">
        <v>72</v>
      </c>
      <c r="M332" t="b">
        <v>0</v>
      </c>
      <c r="N332">
        <v>12</v>
      </c>
    </row>
    <row r="333" spans="1:14" x14ac:dyDescent="0.2">
      <c r="A333" t="s">
        <v>734</v>
      </c>
      <c r="B333">
        <v>11232</v>
      </c>
      <c r="C333">
        <v>5</v>
      </c>
      <c r="D333" t="s">
        <v>716</v>
      </c>
      <c r="E333">
        <v>12</v>
      </c>
      <c r="F333" t="s">
        <v>865</v>
      </c>
      <c r="G333" t="s">
        <v>1161</v>
      </c>
      <c r="H333">
        <v>41</v>
      </c>
      <c r="I333" t="s">
        <v>755</v>
      </c>
      <c r="J333" t="s">
        <v>1162</v>
      </c>
      <c r="K333" t="b">
        <v>0</v>
      </c>
      <c r="L333">
        <v>163</v>
      </c>
      <c r="M333" t="b">
        <v>0</v>
      </c>
      <c r="N333">
        <v>4</v>
      </c>
    </row>
    <row r="334" spans="1:14" x14ac:dyDescent="0.2">
      <c r="A334" t="s">
        <v>734</v>
      </c>
      <c r="B334">
        <v>11232</v>
      </c>
      <c r="C334">
        <v>5</v>
      </c>
      <c r="D334" t="s">
        <v>716</v>
      </c>
      <c r="E334">
        <v>13</v>
      </c>
      <c r="F334" t="s">
        <v>1163</v>
      </c>
      <c r="G334" t="s">
        <v>1164</v>
      </c>
      <c r="H334">
        <v>39</v>
      </c>
      <c r="I334" t="s">
        <v>754</v>
      </c>
      <c r="J334" t="s">
        <v>1158</v>
      </c>
      <c r="K334" t="b">
        <v>0</v>
      </c>
      <c r="L334">
        <v>132</v>
      </c>
      <c r="M334" t="b">
        <v>0</v>
      </c>
      <c r="N334">
        <v>5</v>
      </c>
    </row>
    <row r="335" spans="1:14" x14ac:dyDescent="0.2">
      <c r="A335" t="s">
        <v>734</v>
      </c>
      <c r="B335">
        <v>11232</v>
      </c>
      <c r="C335">
        <v>5</v>
      </c>
      <c r="D335" t="s">
        <v>716</v>
      </c>
      <c r="E335">
        <v>14</v>
      </c>
      <c r="F335" t="s">
        <v>1187</v>
      </c>
      <c r="G335" t="s">
        <v>1188</v>
      </c>
      <c r="H335">
        <v>50</v>
      </c>
      <c r="I335" t="s">
        <v>754</v>
      </c>
      <c r="J335" t="s">
        <v>1189</v>
      </c>
      <c r="K335" t="b">
        <v>0</v>
      </c>
      <c r="L335">
        <v>58</v>
      </c>
      <c r="M335" t="b">
        <v>0</v>
      </c>
      <c r="N335">
        <v>17</v>
      </c>
    </row>
    <row r="336" spans="1:14" x14ac:dyDescent="0.2">
      <c r="A336" t="s">
        <v>734</v>
      </c>
      <c r="B336">
        <v>11232</v>
      </c>
      <c r="C336">
        <v>5</v>
      </c>
      <c r="D336" t="s">
        <v>716</v>
      </c>
      <c r="E336">
        <v>15</v>
      </c>
      <c r="F336" t="s">
        <v>911</v>
      </c>
      <c r="G336" t="s">
        <v>1193</v>
      </c>
      <c r="H336">
        <v>40</v>
      </c>
      <c r="I336" t="s">
        <v>755</v>
      </c>
      <c r="J336" t="s">
        <v>1194</v>
      </c>
      <c r="K336" t="b">
        <v>0</v>
      </c>
      <c r="L336">
        <v>37</v>
      </c>
      <c r="M336" t="b">
        <v>0</v>
      </c>
      <c r="N336">
        <v>20</v>
      </c>
    </row>
    <row r="337" spans="1:14" x14ac:dyDescent="0.2">
      <c r="A337" t="s">
        <v>734</v>
      </c>
      <c r="B337">
        <v>11232</v>
      </c>
      <c r="C337">
        <v>5</v>
      </c>
      <c r="D337" t="s">
        <v>716</v>
      </c>
      <c r="E337">
        <v>16</v>
      </c>
      <c r="F337" t="s">
        <v>1178</v>
      </c>
      <c r="G337" t="s">
        <v>1179</v>
      </c>
      <c r="H337">
        <v>33</v>
      </c>
      <c r="I337" t="s">
        <v>754</v>
      </c>
      <c r="J337" t="s">
        <v>776</v>
      </c>
      <c r="K337" t="b">
        <v>0</v>
      </c>
      <c r="L337">
        <v>68</v>
      </c>
      <c r="M337" t="b">
        <v>0</v>
      </c>
      <c r="N337">
        <v>13</v>
      </c>
    </row>
    <row r="338" spans="1:14" x14ac:dyDescent="0.2">
      <c r="A338" t="s">
        <v>734</v>
      </c>
      <c r="B338">
        <v>11232</v>
      </c>
      <c r="C338">
        <v>5</v>
      </c>
      <c r="D338" t="s">
        <v>716</v>
      </c>
      <c r="E338">
        <v>17</v>
      </c>
      <c r="F338" t="s">
        <v>1180</v>
      </c>
      <c r="G338" t="s">
        <v>414</v>
      </c>
      <c r="H338">
        <v>41</v>
      </c>
      <c r="I338" t="s">
        <v>755</v>
      </c>
      <c r="J338" t="s">
        <v>1181</v>
      </c>
      <c r="K338" t="b">
        <v>0</v>
      </c>
      <c r="L338">
        <v>65</v>
      </c>
      <c r="M338" t="b">
        <v>0</v>
      </c>
      <c r="N338">
        <v>14</v>
      </c>
    </row>
    <row r="339" spans="1:14" x14ac:dyDescent="0.2">
      <c r="A339" t="s">
        <v>734</v>
      </c>
      <c r="B339">
        <v>11232</v>
      </c>
      <c r="C339">
        <v>5</v>
      </c>
      <c r="D339" t="s">
        <v>716</v>
      </c>
      <c r="E339">
        <v>18</v>
      </c>
      <c r="F339" t="s">
        <v>1168</v>
      </c>
      <c r="G339" t="s">
        <v>1169</v>
      </c>
      <c r="H339">
        <v>44</v>
      </c>
      <c r="I339" t="s">
        <v>754</v>
      </c>
      <c r="J339" t="s">
        <v>1170</v>
      </c>
      <c r="K339" t="b">
        <v>0</v>
      </c>
      <c r="L339">
        <v>115</v>
      </c>
      <c r="M339" t="b">
        <v>0</v>
      </c>
      <c r="N339">
        <v>8</v>
      </c>
    </row>
    <row r="340" spans="1:14" x14ac:dyDescent="0.2">
      <c r="A340" t="s">
        <v>734</v>
      </c>
      <c r="B340">
        <v>11232</v>
      </c>
      <c r="C340">
        <v>5</v>
      </c>
      <c r="D340" t="s">
        <v>716</v>
      </c>
      <c r="E340">
        <v>19</v>
      </c>
      <c r="F340" t="s">
        <v>832</v>
      </c>
      <c r="G340" t="s">
        <v>1174</v>
      </c>
      <c r="H340">
        <v>49</v>
      </c>
      <c r="I340" t="s">
        <v>754</v>
      </c>
      <c r="J340" t="s">
        <v>1075</v>
      </c>
      <c r="K340" t="b">
        <v>0</v>
      </c>
      <c r="L340">
        <v>73</v>
      </c>
      <c r="M340" t="b">
        <v>0</v>
      </c>
      <c r="N340">
        <v>11</v>
      </c>
    </row>
    <row r="341" spans="1:14" x14ac:dyDescent="0.2">
      <c r="A341" t="s">
        <v>734</v>
      </c>
      <c r="B341">
        <v>11232</v>
      </c>
      <c r="C341">
        <v>5</v>
      </c>
      <c r="D341" t="s">
        <v>716</v>
      </c>
      <c r="E341">
        <v>20</v>
      </c>
      <c r="F341" t="s">
        <v>1182</v>
      </c>
      <c r="G341" t="s">
        <v>1183</v>
      </c>
      <c r="H341">
        <v>28</v>
      </c>
      <c r="I341" t="s">
        <v>755</v>
      </c>
      <c r="J341" t="s">
        <v>1184</v>
      </c>
      <c r="K341" t="b">
        <v>0</v>
      </c>
      <c r="L341">
        <v>63</v>
      </c>
      <c r="M341" t="b">
        <v>0</v>
      </c>
      <c r="N341">
        <v>15</v>
      </c>
    </row>
    <row r="342" spans="1:14" x14ac:dyDescent="0.2">
      <c r="A342" t="s">
        <v>734</v>
      </c>
      <c r="B342">
        <v>11232</v>
      </c>
      <c r="C342">
        <v>5</v>
      </c>
      <c r="D342" t="s">
        <v>716</v>
      </c>
      <c r="E342">
        <v>21</v>
      </c>
      <c r="F342" t="s">
        <v>1000</v>
      </c>
      <c r="G342" t="s">
        <v>1167</v>
      </c>
      <c r="H342">
        <v>48</v>
      </c>
      <c r="I342" t="s">
        <v>755</v>
      </c>
      <c r="J342" t="s">
        <v>776</v>
      </c>
      <c r="K342" t="b">
        <v>0</v>
      </c>
      <c r="L342">
        <v>125</v>
      </c>
      <c r="M342" t="b">
        <v>0</v>
      </c>
      <c r="N342">
        <v>7</v>
      </c>
    </row>
    <row r="343" spans="1:14" x14ac:dyDescent="0.2">
      <c r="A343" t="s">
        <v>734</v>
      </c>
      <c r="B343">
        <v>11232</v>
      </c>
      <c r="C343">
        <v>5</v>
      </c>
      <c r="D343" t="s">
        <v>716</v>
      </c>
      <c r="E343">
        <v>22</v>
      </c>
      <c r="F343" t="s">
        <v>1156</v>
      </c>
      <c r="G343" t="s">
        <v>1157</v>
      </c>
      <c r="H343">
        <v>53</v>
      </c>
      <c r="I343" t="s">
        <v>755</v>
      </c>
      <c r="J343" t="s">
        <v>1158</v>
      </c>
      <c r="K343" t="b">
        <v>0</v>
      </c>
      <c r="L343">
        <v>217</v>
      </c>
      <c r="M343" t="b">
        <v>0</v>
      </c>
      <c r="N343">
        <v>2</v>
      </c>
    </row>
    <row r="344" spans="1:14" x14ac:dyDescent="0.2">
      <c r="A344" t="s">
        <v>734</v>
      </c>
      <c r="B344">
        <v>11232</v>
      </c>
      <c r="C344">
        <v>5</v>
      </c>
      <c r="D344" t="s">
        <v>716</v>
      </c>
      <c r="E344">
        <v>23</v>
      </c>
      <c r="F344" t="s">
        <v>1151</v>
      </c>
      <c r="G344" t="s">
        <v>1152</v>
      </c>
      <c r="H344">
        <v>30</v>
      </c>
      <c r="I344" t="s">
        <v>754</v>
      </c>
      <c r="J344" t="s">
        <v>1153</v>
      </c>
      <c r="K344" t="b">
        <v>0</v>
      </c>
      <c r="L344">
        <v>445</v>
      </c>
      <c r="M344" t="b">
        <v>1</v>
      </c>
      <c r="N344">
        <v>2</v>
      </c>
    </row>
    <row r="345" spans="1:14" x14ac:dyDescent="0.2">
      <c r="A345" t="s">
        <v>734</v>
      </c>
      <c r="B345">
        <v>11232</v>
      </c>
      <c r="C345">
        <v>6</v>
      </c>
      <c r="D345" t="s">
        <v>715</v>
      </c>
      <c r="E345">
        <v>1</v>
      </c>
      <c r="F345" t="s">
        <v>1197</v>
      </c>
      <c r="G345" t="s">
        <v>1198</v>
      </c>
      <c r="H345">
        <v>51</v>
      </c>
      <c r="I345" t="s">
        <v>755</v>
      </c>
      <c r="J345" t="s">
        <v>1199</v>
      </c>
      <c r="K345" t="b">
        <v>0</v>
      </c>
      <c r="L345">
        <v>2038</v>
      </c>
      <c r="M345" t="b">
        <v>1</v>
      </c>
      <c r="N345">
        <v>1</v>
      </c>
    </row>
    <row r="346" spans="1:14" x14ac:dyDescent="0.2">
      <c r="A346" t="s">
        <v>734</v>
      </c>
      <c r="B346">
        <v>11232</v>
      </c>
      <c r="C346">
        <v>6</v>
      </c>
      <c r="D346" t="s">
        <v>715</v>
      </c>
      <c r="E346">
        <v>2</v>
      </c>
      <c r="F346" t="s">
        <v>1077</v>
      </c>
      <c r="G346" t="s">
        <v>1200</v>
      </c>
      <c r="H346">
        <v>51</v>
      </c>
      <c r="I346" t="s">
        <v>754</v>
      </c>
      <c r="J346" t="s">
        <v>1199</v>
      </c>
      <c r="K346" t="b">
        <v>0</v>
      </c>
      <c r="L346">
        <v>599</v>
      </c>
      <c r="M346" t="b">
        <v>1</v>
      </c>
      <c r="N346">
        <v>2</v>
      </c>
    </row>
    <row r="347" spans="1:14" x14ac:dyDescent="0.2">
      <c r="A347" t="s">
        <v>734</v>
      </c>
      <c r="B347">
        <v>11232</v>
      </c>
      <c r="C347">
        <v>6</v>
      </c>
      <c r="D347" t="s">
        <v>715</v>
      </c>
      <c r="E347">
        <v>3</v>
      </c>
      <c r="F347" t="s">
        <v>1203</v>
      </c>
      <c r="G347" t="s">
        <v>1204</v>
      </c>
      <c r="H347">
        <v>58</v>
      </c>
      <c r="I347" t="s">
        <v>755</v>
      </c>
      <c r="J347" t="s">
        <v>1205</v>
      </c>
      <c r="K347" t="b">
        <v>0</v>
      </c>
      <c r="L347">
        <v>272</v>
      </c>
      <c r="M347" t="b">
        <v>1</v>
      </c>
      <c r="N347">
        <v>4</v>
      </c>
    </row>
    <row r="348" spans="1:14" x14ac:dyDescent="0.2">
      <c r="A348" t="s">
        <v>734</v>
      </c>
      <c r="B348">
        <v>11232</v>
      </c>
      <c r="C348">
        <v>6</v>
      </c>
      <c r="D348" t="s">
        <v>715</v>
      </c>
      <c r="E348">
        <v>4</v>
      </c>
      <c r="F348" t="s">
        <v>1211</v>
      </c>
      <c r="G348" t="s">
        <v>1212</v>
      </c>
      <c r="H348">
        <v>20</v>
      </c>
      <c r="I348" t="s">
        <v>755</v>
      </c>
      <c r="J348" t="s">
        <v>1213</v>
      </c>
      <c r="K348" t="b">
        <v>0</v>
      </c>
      <c r="L348">
        <v>237</v>
      </c>
      <c r="M348" t="b">
        <v>0</v>
      </c>
      <c r="N348">
        <v>1</v>
      </c>
    </row>
    <row r="349" spans="1:14" x14ac:dyDescent="0.2">
      <c r="A349" t="s">
        <v>734</v>
      </c>
      <c r="B349">
        <v>11232</v>
      </c>
      <c r="C349">
        <v>6</v>
      </c>
      <c r="D349" t="s">
        <v>715</v>
      </c>
      <c r="E349">
        <v>5</v>
      </c>
      <c r="F349" t="s">
        <v>897</v>
      </c>
      <c r="G349" t="s">
        <v>1220</v>
      </c>
      <c r="H349">
        <v>53</v>
      </c>
      <c r="I349" t="s">
        <v>755</v>
      </c>
      <c r="J349" t="s">
        <v>1221</v>
      </c>
      <c r="K349" t="b">
        <v>0</v>
      </c>
      <c r="L349">
        <v>217</v>
      </c>
      <c r="M349" t="b">
        <v>0</v>
      </c>
      <c r="N349">
        <v>4</v>
      </c>
    </row>
    <row r="350" spans="1:14" x14ac:dyDescent="0.2">
      <c r="A350" t="s">
        <v>734</v>
      </c>
      <c r="B350">
        <v>11232</v>
      </c>
      <c r="C350">
        <v>6</v>
      </c>
      <c r="D350" t="s">
        <v>715</v>
      </c>
      <c r="E350">
        <v>6</v>
      </c>
      <c r="F350" t="s">
        <v>1163</v>
      </c>
      <c r="G350" t="s">
        <v>1201</v>
      </c>
      <c r="H350">
        <v>56</v>
      </c>
      <c r="I350" t="s">
        <v>754</v>
      </c>
      <c r="J350" t="s">
        <v>1202</v>
      </c>
      <c r="K350" t="b">
        <v>0</v>
      </c>
      <c r="L350">
        <v>282</v>
      </c>
      <c r="M350" t="b">
        <v>1</v>
      </c>
      <c r="N350">
        <v>3</v>
      </c>
    </row>
    <row r="351" spans="1:14" x14ac:dyDescent="0.2">
      <c r="A351" t="s">
        <v>734</v>
      </c>
      <c r="B351">
        <v>11232</v>
      </c>
      <c r="C351">
        <v>6</v>
      </c>
      <c r="D351" t="s">
        <v>715</v>
      </c>
      <c r="E351">
        <v>7</v>
      </c>
      <c r="F351" t="s">
        <v>785</v>
      </c>
      <c r="G351" t="s">
        <v>1067</v>
      </c>
      <c r="H351">
        <v>73</v>
      </c>
      <c r="I351" t="s">
        <v>755</v>
      </c>
      <c r="J351" t="s">
        <v>1219</v>
      </c>
      <c r="K351" t="b">
        <v>0</v>
      </c>
      <c r="L351">
        <v>190</v>
      </c>
      <c r="M351" t="b">
        <v>0</v>
      </c>
      <c r="N351">
        <v>6</v>
      </c>
    </row>
    <row r="352" spans="1:14" x14ac:dyDescent="0.2">
      <c r="A352" t="s">
        <v>734</v>
      </c>
      <c r="B352">
        <v>11232</v>
      </c>
      <c r="C352">
        <v>6</v>
      </c>
      <c r="D352" t="s">
        <v>715</v>
      </c>
      <c r="E352">
        <v>8</v>
      </c>
      <c r="F352" t="s">
        <v>1217</v>
      </c>
      <c r="G352" t="s">
        <v>1218</v>
      </c>
      <c r="H352">
        <v>71</v>
      </c>
      <c r="I352" t="s">
        <v>755</v>
      </c>
      <c r="J352" t="s">
        <v>1219</v>
      </c>
      <c r="K352" t="b">
        <v>0</v>
      </c>
      <c r="L352">
        <v>225</v>
      </c>
      <c r="M352" t="b">
        <v>0</v>
      </c>
      <c r="N352">
        <v>3</v>
      </c>
    </row>
    <row r="353" spans="1:14" x14ac:dyDescent="0.2">
      <c r="A353" t="s">
        <v>734</v>
      </c>
      <c r="B353">
        <v>11232</v>
      </c>
      <c r="C353">
        <v>6</v>
      </c>
      <c r="D353" t="s">
        <v>715</v>
      </c>
      <c r="E353">
        <v>9</v>
      </c>
      <c r="F353" t="s">
        <v>1230</v>
      </c>
      <c r="G353" t="s">
        <v>1231</v>
      </c>
      <c r="H353">
        <v>57</v>
      </c>
      <c r="I353" t="s">
        <v>754</v>
      </c>
      <c r="J353" t="s">
        <v>1202</v>
      </c>
      <c r="K353" t="b">
        <v>0</v>
      </c>
      <c r="L353">
        <v>154</v>
      </c>
      <c r="M353" t="b">
        <v>0</v>
      </c>
      <c r="N353">
        <v>9</v>
      </c>
    </row>
    <row r="354" spans="1:14" x14ac:dyDescent="0.2">
      <c r="A354" t="s">
        <v>734</v>
      </c>
      <c r="B354">
        <v>11232</v>
      </c>
      <c r="C354">
        <v>6</v>
      </c>
      <c r="D354" t="s">
        <v>715</v>
      </c>
      <c r="E354">
        <v>10</v>
      </c>
      <c r="F354" t="s">
        <v>1244</v>
      </c>
      <c r="G354" t="s">
        <v>1245</v>
      </c>
      <c r="H354">
        <v>29</v>
      </c>
      <c r="I354" t="s">
        <v>755</v>
      </c>
      <c r="J354" t="s">
        <v>1199</v>
      </c>
      <c r="K354" t="b">
        <v>0</v>
      </c>
      <c r="L354">
        <v>93</v>
      </c>
      <c r="M354" t="b">
        <v>0</v>
      </c>
      <c r="N354">
        <v>15</v>
      </c>
    </row>
    <row r="355" spans="1:14" x14ac:dyDescent="0.2">
      <c r="A355" t="s">
        <v>734</v>
      </c>
      <c r="B355">
        <v>11232</v>
      </c>
      <c r="C355">
        <v>6</v>
      </c>
      <c r="D355" t="s">
        <v>715</v>
      </c>
      <c r="E355">
        <v>11</v>
      </c>
      <c r="F355" t="s">
        <v>1222</v>
      </c>
      <c r="G355" t="s">
        <v>1223</v>
      </c>
      <c r="H355">
        <v>42</v>
      </c>
      <c r="I355" t="s">
        <v>754</v>
      </c>
      <c r="J355" t="s">
        <v>1224</v>
      </c>
      <c r="K355" t="b">
        <v>0</v>
      </c>
      <c r="L355">
        <v>194</v>
      </c>
      <c r="M355" t="b">
        <v>0</v>
      </c>
      <c r="N355">
        <v>5</v>
      </c>
    </row>
    <row r="356" spans="1:14" x14ac:dyDescent="0.2">
      <c r="A356" t="s">
        <v>734</v>
      </c>
      <c r="B356">
        <v>11232</v>
      </c>
      <c r="C356">
        <v>6</v>
      </c>
      <c r="D356" t="s">
        <v>715</v>
      </c>
      <c r="E356">
        <v>12</v>
      </c>
      <c r="F356" t="s">
        <v>1206</v>
      </c>
      <c r="G356" t="s">
        <v>1207</v>
      </c>
      <c r="H356">
        <v>66</v>
      </c>
      <c r="I356" t="s">
        <v>754</v>
      </c>
      <c r="J356" t="s">
        <v>1202</v>
      </c>
      <c r="K356" t="b">
        <v>0</v>
      </c>
      <c r="L356">
        <v>254</v>
      </c>
      <c r="M356" t="b">
        <v>1</v>
      </c>
      <c r="N356">
        <v>5</v>
      </c>
    </row>
    <row r="357" spans="1:14" x14ac:dyDescent="0.2">
      <c r="A357" t="s">
        <v>734</v>
      </c>
      <c r="B357">
        <v>11232</v>
      </c>
      <c r="C357">
        <v>6</v>
      </c>
      <c r="D357" t="s">
        <v>715</v>
      </c>
      <c r="E357">
        <v>13</v>
      </c>
      <c r="F357" t="s">
        <v>1214</v>
      </c>
      <c r="G357" t="s">
        <v>1215</v>
      </c>
      <c r="H357">
        <v>68</v>
      </c>
      <c r="I357" t="s">
        <v>754</v>
      </c>
      <c r="J357" t="s">
        <v>1216</v>
      </c>
      <c r="K357" t="b">
        <v>0</v>
      </c>
      <c r="L357">
        <v>241</v>
      </c>
      <c r="M357" t="b">
        <v>0</v>
      </c>
      <c r="N357">
        <v>2</v>
      </c>
    </row>
    <row r="358" spans="1:14" x14ac:dyDescent="0.2">
      <c r="A358" t="s">
        <v>734</v>
      </c>
      <c r="B358">
        <v>11232</v>
      </c>
      <c r="C358">
        <v>6</v>
      </c>
      <c r="D358" t="s">
        <v>715</v>
      </c>
      <c r="E358">
        <v>14</v>
      </c>
      <c r="F358" t="s">
        <v>1232</v>
      </c>
      <c r="G358" t="s">
        <v>1233</v>
      </c>
      <c r="H358">
        <v>66</v>
      </c>
      <c r="I358" t="s">
        <v>754</v>
      </c>
      <c r="J358" t="s">
        <v>1234</v>
      </c>
      <c r="K358" t="b">
        <v>0</v>
      </c>
      <c r="L358">
        <v>128</v>
      </c>
      <c r="M358" t="b">
        <v>0</v>
      </c>
      <c r="N358">
        <v>10</v>
      </c>
    </row>
    <row r="359" spans="1:14" x14ac:dyDescent="0.2">
      <c r="A359" t="s">
        <v>734</v>
      </c>
      <c r="B359">
        <v>11232</v>
      </c>
      <c r="C359">
        <v>6</v>
      </c>
      <c r="D359" t="s">
        <v>715</v>
      </c>
      <c r="E359">
        <v>15</v>
      </c>
      <c r="F359" t="s">
        <v>1235</v>
      </c>
      <c r="G359" t="s">
        <v>1236</v>
      </c>
      <c r="H359">
        <v>50</v>
      </c>
      <c r="I359" t="s">
        <v>755</v>
      </c>
      <c r="J359" t="s">
        <v>1199</v>
      </c>
      <c r="K359" t="b">
        <v>0</v>
      </c>
      <c r="L359">
        <v>110</v>
      </c>
      <c r="M359" t="b">
        <v>0</v>
      </c>
      <c r="N359">
        <v>11</v>
      </c>
    </row>
    <row r="360" spans="1:14" x14ac:dyDescent="0.2">
      <c r="A360" t="s">
        <v>734</v>
      </c>
      <c r="B360">
        <v>11232</v>
      </c>
      <c r="C360">
        <v>6</v>
      </c>
      <c r="D360" t="s">
        <v>715</v>
      </c>
      <c r="E360">
        <v>16</v>
      </c>
      <c r="F360" t="s">
        <v>1246</v>
      </c>
      <c r="G360" t="s">
        <v>1247</v>
      </c>
      <c r="H360">
        <v>53</v>
      </c>
      <c r="I360" t="s">
        <v>754</v>
      </c>
      <c r="J360" t="s">
        <v>1202</v>
      </c>
      <c r="K360" t="b">
        <v>0</v>
      </c>
      <c r="L360">
        <v>92</v>
      </c>
      <c r="M360" t="b">
        <v>0</v>
      </c>
      <c r="N360">
        <v>16</v>
      </c>
    </row>
    <row r="361" spans="1:14" x14ac:dyDescent="0.2">
      <c r="A361" t="s">
        <v>734</v>
      </c>
      <c r="B361">
        <v>11232</v>
      </c>
      <c r="C361">
        <v>6</v>
      </c>
      <c r="D361" t="s">
        <v>715</v>
      </c>
      <c r="E361">
        <v>17</v>
      </c>
      <c r="F361" t="s">
        <v>1239</v>
      </c>
      <c r="G361" t="s">
        <v>1240</v>
      </c>
      <c r="H361">
        <v>54</v>
      </c>
      <c r="I361" t="s">
        <v>755</v>
      </c>
      <c r="J361" t="s">
        <v>1241</v>
      </c>
      <c r="K361" t="b">
        <v>0</v>
      </c>
      <c r="L361">
        <v>99</v>
      </c>
      <c r="M361" t="b">
        <v>0</v>
      </c>
      <c r="N361">
        <v>13</v>
      </c>
    </row>
    <row r="362" spans="1:14" x14ac:dyDescent="0.2">
      <c r="A362" t="s">
        <v>734</v>
      </c>
      <c r="B362">
        <v>11232</v>
      </c>
      <c r="C362">
        <v>6</v>
      </c>
      <c r="D362" t="s">
        <v>715</v>
      </c>
      <c r="E362">
        <v>18</v>
      </c>
      <c r="F362" t="s">
        <v>1242</v>
      </c>
      <c r="G362" t="s">
        <v>1243</v>
      </c>
      <c r="H362">
        <v>25</v>
      </c>
      <c r="I362" t="s">
        <v>755</v>
      </c>
      <c r="J362" t="s">
        <v>1199</v>
      </c>
      <c r="K362" t="b">
        <v>0</v>
      </c>
      <c r="L362">
        <v>94</v>
      </c>
      <c r="M362" t="b">
        <v>0</v>
      </c>
      <c r="N362">
        <v>14</v>
      </c>
    </row>
    <row r="363" spans="1:14" x14ac:dyDescent="0.2">
      <c r="A363" t="s">
        <v>734</v>
      </c>
      <c r="B363">
        <v>11232</v>
      </c>
      <c r="C363">
        <v>6</v>
      </c>
      <c r="D363" t="s">
        <v>715</v>
      </c>
      <c r="E363">
        <v>19</v>
      </c>
      <c r="F363" t="s">
        <v>1073</v>
      </c>
      <c r="G363" t="s">
        <v>416</v>
      </c>
      <c r="H363">
        <v>76</v>
      </c>
      <c r="I363" t="s">
        <v>754</v>
      </c>
      <c r="J363" t="s">
        <v>1202</v>
      </c>
      <c r="K363" t="b">
        <v>0</v>
      </c>
      <c r="L363">
        <v>91</v>
      </c>
      <c r="M363" t="b">
        <v>0</v>
      </c>
      <c r="N363">
        <v>17</v>
      </c>
    </row>
    <row r="364" spans="1:14" x14ac:dyDescent="0.2">
      <c r="A364" t="s">
        <v>734</v>
      </c>
      <c r="B364">
        <v>11232</v>
      </c>
      <c r="C364">
        <v>6</v>
      </c>
      <c r="D364" t="s">
        <v>715</v>
      </c>
      <c r="E364">
        <v>20</v>
      </c>
      <c r="F364" t="s">
        <v>1237</v>
      </c>
      <c r="G364" t="s">
        <v>1238</v>
      </c>
      <c r="H364">
        <v>61</v>
      </c>
      <c r="I364" t="s">
        <v>755</v>
      </c>
      <c r="J364" t="s">
        <v>1219</v>
      </c>
      <c r="K364" t="b">
        <v>0</v>
      </c>
      <c r="L364">
        <v>103</v>
      </c>
      <c r="M364" t="b">
        <v>0</v>
      </c>
      <c r="N364">
        <v>12</v>
      </c>
    </row>
    <row r="365" spans="1:14" x14ac:dyDescent="0.2">
      <c r="A365" t="s">
        <v>734</v>
      </c>
      <c r="B365">
        <v>11232</v>
      </c>
      <c r="C365">
        <v>6</v>
      </c>
      <c r="D365" t="s">
        <v>715</v>
      </c>
      <c r="E365">
        <v>21</v>
      </c>
      <c r="F365" t="s">
        <v>1227</v>
      </c>
      <c r="G365" t="s">
        <v>1228</v>
      </c>
      <c r="H365">
        <v>54</v>
      </c>
      <c r="I365" t="s">
        <v>754</v>
      </c>
      <c r="J365" t="s">
        <v>1229</v>
      </c>
      <c r="K365" t="b">
        <v>0</v>
      </c>
      <c r="L365">
        <v>163</v>
      </c>
      <c r="M365" t="b">
        <v>0</v>
      </c>
      <c r="N365">
        <v>8</v>
      </c>
    </row>
    <row r="366" spans="1:14" x14ac:dyDescent="0.2">
      <c r="A366" t="s">
        <v>734</v>
      </c>
      <c r="B366">
        <v>11232</v>
      </c>
      <c r="C366">
        <v>6</v>
      </c>
      <c r="D366" t="s">
        <v>715</v>
      </c>
      <c r="E366">
        <v>22</v>
      </c>
      <c r="F366" t="s">
        <v>1225</v>
      </c>
      <c r="G366" t="s">
        <v>1226</v>
      </c>
      <c r="H366">
        <v>24</v>
      </c>
      <c r="I366" t="s">
        <v>754</v>
      </c>
      <c r="J366" t="s">
        <v>1199</v>
      </c>
      <c r="K366" t="b">
        <v>0</v>
      </c>
      <c r="L366">
        <v>188</v>
      </c>
      <c r="M366" t="b">
        <v>0</v>
      </c>
      <c r="N366">
        <v>7</v>
      </c>
    </row>
    <row r="367" spans="1:14" x14ac:dyDescent="0.2">
      <c r="A367" t="s">
        <v>734</v>
      </c>
      <c r="B367">
        <v>11232</v>
      </c>
      <c r="C367">
        <v>6</v>
      </c>
      <c r="D367" t="s">
        <v>715</v>
      </c>
      <c r="E367">
        <v>23</v>
      </c>
      <c r="F367" t="s">
        <v>1208</v>
      </c>
      <c r="G367" t="s">
        <v>1209</v>
      </c>
      <c r="H367">
        <v>30</v>
      </c>
      <c r="I367" t="s">
        <v>755</v>
      </c>
      <c r="J367" t="s">
        <v>1210</v>
      </c>
      <c r="K367" t="b">
        <v>0</v>
      </c>
      <c r="L367">
        <v>244</v>
      </c>
      <c r="M367" t="b">
        <v>1</v>
      </c>
      <c r="N367">
        <v>6</v>
      </c>
    </row>
    <row r="368" spans="1:14" x14ac:dyDescent="0.2">
      <c r="A368" t="s">
        <v>734</v>
      </c>
      <c r="B368">
        <v>11232</v>
      </c>
      <c r="C368">
        <v>7</v>
      </c>
      <c r="D368" t="s">
        <v>714</v>
      </c>
      <c r="E368">
        <v>1</v>
      </c>
      <c r="F368" t="s">
        <v>895</v>
      </c>
      <c r="G368" t="s">
        <v>1248</v>
      </c>
      <c r="H368">
        <v>58</v>
      </c>
      <c r="I368" t="s">
        <v>755</v>
      </c>
      <c r="J368" t="s">
        <v>417</v>
      </c>
      <c r="K368" t="b">
        <v>0</v>
      </c>
      <c r="L368">
        <v>1024</v>
      </c>
      <c r="M368" t="b">
        <v>1</v>
      </c>
      <c r="N368">
        <v>1</v>
      </c>
    </row>
    <row r="369" spans="1:14" x14ac:dyDescent="0.2">
      <c r="A369" t="s">
        <v>734</v>
      </c>
      <c r="B369">
        <v>11232</v>
      </c>
      <c r="C369">
        <v>7</v>
      </c>
      <c r="D369" t="s">
        <v>714</v>
      </c>
      <c r="E369">
        <v>2</v>
      </c>
      <c r="F369" t="s">
        <v>851</v>
      </c>
      <c r="G369" t="s">
        <v>1116</v>
      </c>
      <c r="H369">
        <v>41</v>
      </c>
      <c r="I369" t="s">
        <v>754</v>
      </c>
      <c r="J369" t="s">
        <v>419</v>
      </c>
      <c r="K369" t="b">
        <v>0</v>
      </c>
      <c r="L369">
        <v>293</v>
      </c>
      <c r="M369" t="b">
        <v>1</v>
      </c>
      <c r="N369">
        <v>4</v>
      </c>
    </row>
    <row r="370" spans="1:14" x14ac:dyDescent="0.2">
      <c r="A370" t="s">
        <v>734</v>
      </c>
      <c r="B370">
        <v>11232</v>
      </c>
      <c r="C370">
        <v>7</v>
      </c>
      <c r="D370" t="s">
        <v>714</v>
      </c>
      <c r="E370">
        <v>3</v>
      </c>
      <c r="F370" t="s">
        <v>1252</v>
      </c>
      <c r="G370" t="s">
        <v>1253</v>
      </c>
      <c r="H370">
        <v>51</v>
      </c>
      <c r="I370" t="s">
        <v>755</v>
      </c>
      <c r="J370" t="s">
        <v>420</v>
      </c>
      <c r="K370" t="b">
        <v>0</v>
      </c>
      <c r="L370">
        <v>206</v>
      </c>
      <c r="M370" t="b">
        <v>0</v>
      </c>
      <c r="N370">
        <v>1</v>
      </c>
    </row>
    <row r="371" spans="1:14" x14ac:dyDescent="0.2">
      <c r="A371" t="s">
        <v>734</v>
      </c>
      <c r="B371">
        <v>11232</v>
      </c>
      <c r="C371">
        <v>7</v>
      </c>
      <c r="D371" t="s">
        <v>714</v>
      </c>
      <c r="E371">
        <v>4</v>
      </c>
      <c r="F371" t="s">
        <v>1250</v>
      </c>
      <c r="G371" t="s">
        <v>1251</v>
      </c>
      <c r="H371">
        <v>37</v>
      </c>
      <c r="I371" t="s">
        <v>754</v>
      </c>
      <c r="J371" t="s">
        <v>418</v>
      </c>
      <c r="K371" t="b">
        <v>0</v>
      </c>
      <c r="L371">
        <v>474</v>
      </c>
      <c r="M371" t="b">
        <v>1</v>
      </c>
      <c r="N371">
        <v>3</v>
      </c>
    </row>
    <row r="372" spans="1:14" x14ac:dyDescent="0.2">
      <c r="A372" t="s">
        <v>734</v>
      </c>
      <c r="B372">
        <v>11232</v>
      </c>
      <c r="C372">
        <v>7</v>
      </c>
      <c r="D372" t="s">
        <v>714</v>
      </c>
      <c r="E372">
        <v>5</v>
      </c>
      <c r="F372" t="s">
        <v>1102</v>
      </c>
      <c r="G372" t="s">
        <v>1258</v>
      </c>
      <c r="H372">
        <v>34</v>
      </c>
      <c r="I372" t="s">
        <v>755</v>
      </c>
      <c r="J372" t="s">
        <v>1199</v>
      </c>
      <c r="K372" t="b">
        <v>0</v>
      </c>
      <c r="L372">
        <v>117</v>
      </c>
      <c r="M372" t="b">
        <v>0</v>
      </c>
      <c r="N372">
        <v>6</v>
      </c>
    </row>
    <row r="373" spans="1:14" x14ac:dyDescent="0.2">
      <c r="A373" t="s">
        <v>734</v>
      </c>
      <c r="B373">
        <v>11232</v>
      </c>
      <c r="C373">
        <v>7</v>
      </c>
      <c r="D373" t="s">
        <v>714</v>
      </c>
      <c r="E373">
        <v>6</v>
      </c>
      <c r="F373" t="s">
        <v>1261</v>
      </c>
      <c r="G373" t="s">
        <v>1262</v>
      </c>
      <c r="H373">
        <v>51</v>
      </c>
      <c r="I373" t="s">
        <v>754</v>
      </c>
      <c r="J373" t="s">
        <v>1202</v>
      </c>
      <c r="K373" t="b">
        <v>0</v>
      </c>
      <c r="L373">
        <v>101</v>
      </c>
      <c r="M373" t="b">
        <v>0</v>
      </c>
      <c r="N373">
        <v>8</v>
      </c>
    </row>
    <row r="374" spans="1:14" x14ac:dyDescent="0.2">
      <c r="A374" t="s">
        <v>734</v>
      </c>
      <c r="B374">
        <v>11232</v>
      </c>
      <c r="C374">
        <v>7</v>
      </c>
      <c r="D374" t="s">
        <v>714</v>
      </c>
      <c r="E374">
        <v>7</v>
      </c>
      <c r="F374" t="s">
        <v>1119</v>
      </c>
      <c r="G374" t="s">
        <v>1263</v>
      </c>
      <c r="H374">
        <v>38</v>
      </c>
      <c r="I374" t="s">
        <v>755</v>
      </c>
      <c r="J374" t="s">
        <v>423</v>
      </c>
      <c r="K374" t="b">
        <v>0</v>
      </c>
      <c r="L374">
        <v>100</v>
      </c>
      <c r="M374" t="b">
        <v>0</v>
      </c>
      <c r="N374">
        <v>9</v>
      </c>
    </row>
    <row r="375" spans="1:14" x14ac:dyDescent="0.2">
      <c r="A375" t="s">
        <v>734</v>
      </c>
      <c r="B375">
        <v>11232</v>
      </c>
      <c r="C375">
        <v>7</v>
      </c>
      <c r="D375" t="s">
        <v>714</v>
      </c>
      <c r="E375">
        <v>8</v>
      </c>
      <c r="F375" t="s">
        <v>1259</v>
      </c>
      <c r="G375" t="s">
        <v>1260</v>
      </c>
      <c r="H375">
        <v>45</v>
      </c>
      <c r="I375" t="s">
        <v>754</v>
      </c>
      <c r="J375" t="s">
        <v>422</v>
      </c>
      <c r="K375" t="b">
        <v>0</v>
      </c>
      <c r="L375">
        <v>110</v>
      </c>
      <c r="M375" t="b">
        <v>0</v>
      </c>
      <c r="N375">
        <v>7</v>
      </c>
    </row>
    <row r="376" spans="1:14" x14ac:dyDescent="0.2">
      <c r="A376" t="s">
        <v>734</v>
      </c>
      <c r="B376">
        <v>11232</v>
      </c>
      <c r="C376">
        <v>7</v>
      </c>
      <c r="D376" t="s">
        <v>714</v>
      </c>
      <c r="E376">
        <v>9</v>
      </c>
      <c r="F376" t="s">
        <v>895</v>
      </c>
      <c r="G376" t="s">
        <v>1036</v>
      </c>
      <c r="H376">
        <v>55</v>
      </c>
      <c r="I376" t="s">
        <v>755</v>
      </c>
      <c r="J376" t="s">
        <v>421</v>
      </c>
      <c r="K376" t="b">
        <v>0</v>
      </c>
      <c r="L376">
        <v>161</v>
      </c>
      <c r="M376" t="b">
        <v>0</v>
      </c>
      <c r="N376">
        <v>2</v>
      </c>
    </row>
    <row r="377" spans="1:14" x14ac:dyDescent="0.2">
      <c r="A377" t="s">
        <v>734</v>
      </c>
      <c r="B377">
        <v>11232</v>
      </c>
      <c r="C377">
        <v>7</v>
      </c>
      <c r="D377" t="s">
        <v>714</v>
      </c>
      <c r="E377">
        <v>10</v>
      </c>
      <c r="F377" t="s">
        <v>1254</v>
      </c>
      <c r="G377" t="s">
        <v>1255</v>
      </c>
      <c r="H377">
        <v>56</v>
      </c>
      <c r="I377" t="s">
        <v>754</v>
      </c>
      <c r="J377" t="s">
        <v>1216</v>
      </c>
      <c r="K377" t="b">
        <v>0</v>
      </c>
      <c r="L377">
        <v>139</v>
      </c>
      <c r="M377" t="b">
        <v>0</v>
      </c>
      <c r="N377">
        <v>3</v>
      </c>
    </row>
    <row r="378" spans="1:14" x14ac:dyDescent="0.2">
      <c r="A378" t="s">
        <v>734</v>
      </c>
      <c r="B378">
        <v>11232</v>
      </c>
      <c r="C378">
        <v>7</v>
      </c>
      <c r="D378" t="s">
        <v>714</v>
      </c>
      <c r="E378">
        <v>11</v>
      </c>
      <c r="F378" t="s">
        <v>1180</v>
      </c>
      <c r="G378" t="s">
        <v>1256</v>
      </c>
      <c r="H378">
        <v>45</v>
      </c>
      <c r="I378" t="s">
        <v>755</v>
      </c>
      <c r="J378" t="s">
        <v>1199</v>
      </c>
      <c r="K378" t="b">
        <v>0</v>
      </c>
      <c r="L378">
        <v>137</v>
      </c>
      <c r="M378" t="b">
        <v>0</v>
      </c>
      <c r="N378">
        <v>4</v>
      </c>
    </row>
    <row r="379" spans="1:14" x14ac:dyDescent="0.2">
      <c r="A379" t="s">
        <v>734</v>
      </c>
      <c r="B379">
        <v>11232</v>
      </c>
      <c r="C379">
        <v>7</v>
      </c>
      <c r="D379" t="s">
        <v>714</v>
      </c>
      <c r="E379">
        <v>12</v>
      </c>
      <c r="F379" t="s">
        <v>1073</v>
      </c>
      <c r="G379" t="s">
        <v>1273</v>
      </c>
      <c r="H379">
        <v>58</v>
      </c>
      <c r="I379" t="s">
        <v>754</v>
      </c>
      <c r="J379" t="s">
        <v>1199</v>
      </c>
      <c r="K379" t="b">
        <v>0</v>
      </c>
      <c r="L379">
        <v>79</v>
      </c>
      <c r="M379" t="b">
        <v>0</v>
      </c>
      <c r="N379">
        <v>15</v>
      </c>
    </row>
    <row r="380" spans="1:14" x14ac:dyDescent="0.2">
      <c r="A380" t="s">
        <v>734</v>
      </c>
      <c r="B380">
        <v>11232</v>
      </c>
      <c r="C380">
        <v>7</v>
      </c>
      <c r="D380" t="s">
        <v>714</v>
      </c>
      <c r="E380">
        <v>13</v>
      </c>
      <c r="F380" t="s">
        <v>1280</v>
      </c>
      <c r="G380" t="s">
        <v>1269</v>
      </c>
      <c r="H380">
        <v>41</v>
      </c>
      <c r="I380" t="s">
        <v>755</v>
      </c>
      <c r="J380" t="s">
        <v>428</v>
      </c>
      <c r="K380" t="b">
        <v>0</v>
      </c>
      <c r="L380">
        <v>22</v>
      </c>
      <c r="M380" t="b">
        <v>0</v>
      </c>
      <c r="N380">
        <v>19</v>
      </c>
    </row>
    <row r="381" spans="1:14" x14ac:dyDescent="0.2">
      <c r="A381" t="s">
        <v>734</v>
      </c>
      <c r="B381">
        <v>11232</v>
      </c>
      <c r="C381">
        <v>7</v>
      </c>
      <c r="D381" t="s">
        <v>714</v>
      </c>
      <c r="E381">
        <v>14</v>
      </c>
      <c r="F381" t="s">
        <v>1159</v>
      </c>
      <c r="G381" t="s">
        <v>1257</v>
      </c>
      <c r="H381">
        <v>65</v>
      </c>
      <c r="I381" t="s">
        <v>754</v>
      </c>
      <c r="J381" t="s">
        <v>1219</v>
      </c>
      <c r="K381" t="b">
        <v>0</v>
      </c>
      <c r="L381">
        <v>132</v>
      </c>
      <c r="M381" t="b">
        <v>0</v>
      </c>
      <c r="N381">
        <v>5</v>
      </c>
    </row>
    <row r="382" spans="1:14" x14ac:dyDescent="0.2">
      <c r="A382" t="s">
        <v>734</v>
      </c>
      <c r="B382">
        <v>11232</v>
      </c>
      <c r="C382">
        <v>7</v>
      </c>
      <c r="D382" t="s">
        <v>714</v>
      </c>
      <c r="E382">
        <v>15</v>
      </c>
      <c r="F382" t="s">
        <v>1264</v>
      </c>
      <c r="G382" t="s">
        <v>1265</v>
      </c>
      <c r="H382">
        <v>38</v>
      </c>
      <c r="I382" t="s">
        <v>755</v>
      </c>
      <c r="J382" t="s">
        <v>424</v>
      </c>
      <c r="K382" t="b">
        <v>0</v>
      </c>
      <c r="L382">
        <v>93</v>
      </c>
      <c r="M382" t="b">
        <v>0</v>
      </c>
      <c r="N382">
        <v>10</v>
      </c>
    </row>
    <row r="383" spans="1:14" x14ac:dyDescent="0.2">
      <c r="A383" t="s">
        <v>734</v>
      </c>
      <c r="B383">
        <v>11232</v>
      </c>
      <c r="C383">
        <v>7</v>
      </c>
      <c r="D383" t="s">
        <v>714</v>
      </c>
      <c r="E383">
        <v>16</v>
      </c>
      <c r="F383" t="s">
        <v>1268</v>
      </c>
      <c r="G383" t="s">
        <v>1269</v>
      </c>
      <c r="H383">
        <v>63</v>
      </c>
      <c r="I383" t="s">
        <v>754</v>
      </c>
      <c r="J383" t="s">
        <v>1219</v>
      </c>
      <c r="K383" t="b">
        <v>0</v>
      </c>
      <c r="L383">
        <v>86</v>
      </c>
      <c r="M383" t="b">
        <v>0</v>
      </c>
      <c r="N383">
        <v>12</v>
      </c>
    </row>
    <row r="384" spans="1:14" x14ac:dyDescent="0.2">
      <c r="A384" t="s">
        <v>734</v>
      </c>
      <c r="B384">
        <v>11232</v>
      </c>
      <c r="C384">
        <v>7</v>
      </c>
      <c r="D384" t="s">
        <v>714</v>
      </c>
      <c r="E384">
        <v>17</v>
      </c>
      <c r="F384" t="s">
        <v>1266</v>
      </c>
      <c r="G384" t="s">
        <v>1267</v>
      </c>
      <c r="H384">
        <v>70</v>
      </c>
      <c r="I384" t="s">
        <v>755</v>
      </c>
      <c r="J384" t="s">
        <v>1219</v>
      </c>
      <c r="K384" t="b">
        <v>0</v>
      </c>
      <c r="L384">
        <v>91</v>
      </c>
      <c r="M384" t="b">
        <v>0</v>
      </c>
      <c r="N384">
        <v>11</v>
      </c>
    </row>
    <row r="385" spans="1:14" x14ac:dyDescent="0.2">
      <c r="A385" t="s">
        <v>734</v>
      </c>
      <c r="B385">
        <v>11232</v>
      </c>
      <c r="C385">
        <v>7</v>
      </c>
      <c r="D385" t="s">
        <v>714</v>
      </c>
      <c r="E385">
        <v>18</v>
      </c>
      <c r="F385" t="s">
        <v>1274</v>
      </c>
      <c r="G385" t="s">
        <v>1275</v>
      </c>
      <c r="H385">
        <v>67</v>
      </c>
      <c r="I385" t="s">
        <v>754</v>
      </c>
      <c r="J385" t="s">
        <v>1219</v>
      </c>
      <c r="K385" t="b">
        <v>0</v>
      </c>
      <c r="L385">
        <v>56</v>
      </c>
      <c r="M385" t="b">
        <v>0</v>
      </c>
      <c r="N385">
        <v>16</v>
      </c>
    </row>
    <row r="386" spans="1:14" x14ac:dyDescent="0.2">
      <c r="A386" t="s">
        <v>734</v>
      </c>
      <c r="B386">
        <v>11232</v>
      </c>
      <c r="C386">
        <v>7</v>
      </c>
      <c r="D386" t="s">
        <v>714</v>
      </c>
      <c r="E386">
        <v>19</v>
      </c>
      <c r="F386" t="s">
        <v>1278</v>
      </c>
      <c r="G386" t="s">
        <v>1279</v>
      </c>
      <c r="H386">
        <v>65</v>
      </c>
      <c r="I386" t="s">
        <v>755</v>
      </c>
      <c r="J386" t="s">
        <v>427</v>
      </c>
      <c r="K386" t="b">
        <v>0</v>
      </c>
      <c r="L386">
        <v>44</v>
      </c>
      <c r="M386" t="b">
        <v>0</v>
      </c>
      <c r="N386">
        <v>18</v>
      </c>
    </row>
    <row r="387" spans="1:14" x14ac:dyDescent="0.2">
      <c r="A387" t="s">
        <v>734</v>
      </c>
      <c r="B387">
        <v>11232</v>
      </c>
      <c r="C387">
        <v>7</v>
      </c>
      <c r="D387" t="s">
        <v>714</v>
      </c>
      <c r="E387">
        <v>20</v>
      </c>
      <c r="F387" t="s">
        <v>1270</v>
      </c>
      <c r="G387" t="s">
        <v>1271</v>
      </c>
      <c r="H387">
        <v>45</v>
      </c>
      <c r="I387" t="s">
        <v>754</v>
      </c>
      <c r="J387" t="s">
        <v>425</v>
      </c>
      <c r="K387" t="b">
        <v>0</v>
      </c>
      <c r="L387">
        <v>80</v>
      </c>
      <c r="M387" t="b">
        <v>0</v>
      </c>
      <c r="N387">
        <v>13</v>
      </c>
    </row>
    <row r="388" spans="1:14" x14ac:dyDescent="0.2">
      <c r="A388" t="s">
        <v>734</v>
      </c>
      <c r="B388">
        <v>11232</v>
      </c>
      <c r="C388">
        <v>7</v>
      </c>
      <c r="D388" t="s">
        <v>714</v>
      </c>
      <c r="E388">
        <v>21</v>
      </c>
      <c r="F388" t="s">
        <v>1276</v>
      </c>
      <c r="G388" t="s">
        <v>1277</v>
      </c>
      <c r="H388">
        <v>31</v>
      </c>
      <c r="I388" t="s">
        <v>755</v>
      </c>
      <c r="J388" t="s">
        <v>426</v>
      </c>
      <c r="K388" t="b">
        <v>0</v>
      </c>
      <c r="L388">
        <v>53</v>
      </c>
      <c r="M388" t="b">
        <v>0</v>
      </c>
      <c r="N388">
        <v>17</v>
      </c>
    </row>
    <row r="389" spans="1:14" x14ac:dyDescent="0.2">
      <c r="A389" t="s">
        <v>734</v>
      </c>
      <c r="B389">
        <v>11232</v>
      </c>
      <c r="C389">
        <v>7</v>
      </c>
      <c r="D389" t="s">
        <v>714</v>
      </c>
      <c r="E389">
        <v>22</v>
      </c>
      <c r="F389" t="s">
        <v>999</v>
      </c>
      <c r="G389" t="s">
        <v>1272</v>
      </c>
      <c r="H389">
        <v>90</v>
      </c>
      <c r="I389" t="s">
        <v>754</v>
      </c>
      <c r="J389" t="s">
        <v>1219</v>
      </c>
      <c r="K389" t="b">
        <v>0</v>
      </c>
      <c r="L389">
        <v>80</v>
      </c>
      <c r="M389" t="b">
        <v>0</v>
      </c>
      <c r="N389">
        <v>14</v>
      </c>
    </row>
    <row r="390" spans="1:14" x14ac:dyDescent="0.2">
      <c r="A390" t="s">
        <v>734</v>
      </c>
      <c r="B390">
        <v>11232</v>
      </c>
      <c r="C390">
        <v>7</v>
      </c>
      <c r="D390" t="s">
        <v>714</v>
      </c>
      <c r="E390">
        <v>23</v>
      </c>
      <c r="F390" t="s">
        <v>854</v>
      </c>
      <c r="G390" t="s">
        <v>1249</v>
      </c>
      <c r="H390">
        <v>35</v>
      </c>
      <c r="I390" t="s">
        <v>755</v>
      </c>
      <c r="J390" t="s">
        <v>907</v>
      </c>
      <c r="K390" t="b">
        <v>0</v>
      </c>
      <c r="L390">
        <v>624</v>
      </c>
      <c r="M390" t="b">
        <v>1</v>
      </c>
      <c r="N390">
        <v>2</v>
      </c>
    </row>
    <row r="391" spans="1:14" x14ac:dyDescent="0.2">
      <c r="A391" t="s">
        <v>734</v>
      </c>
      <c r="B391">
        <v>11232</v>
      </c>
      <c r="C391">
        <v>8</v>
      </c>
      <c r="D391" t="s">
        <v>712</v>
      </c>
      <c r="E391">
        <v>1</v>
      </c>
      <c r="F391" t="s">
        <v>865</v>
      </c>
      <c r="G391" t="s">
        <v>429</v>
      </c>
      <c r="H391">
        <v>46</v>
      </c>
      <c r="I391" t="s">
        <v>755</v>
      </c>
      <c r="J391" t="s">
        <v>430</v>
      </c>
      <c r="K391" t="b">
        <v>0</v>
      </c>
      <c r="L391">
        <v>97</v>
      </c>
      <c r="M391" t="b">
        <v>0</v>
      </c>
      <c r="N391">
        <v>1</v>
      </c>
    </row>
    <row r="392" spans="1:14" x14ac:dyDescent="0.2">
      <c r="A392" t="s">
        <v>734</v>
      </c>
      <c r="B392">
        <v>11232</v>
      </c>
      <c r="C392">
        <v>8</v>
      </c>
      <c r="D392" t="s">
        <v>712</v>
      </c>
      <c r="E392">
        <v>2</v>
      </c>
      <c r="F392" t="s">
        <v>431</v>
      </c>
      <c r="G392" t="s">
        <v>1451</v>
      </c>
      <c r="H392">
        <v>44</v>
      </c>
      <c r="I392" t="s">
        <v>754</v>
      </c>
      <c r="J392" t="s">
        <v>776</v>
      </c>
      <c r="K392" t="b">
        <v>0</v>
      </c>
      <c r="L392">
        <v>27</v>
      </c>
      <c r="M392" t="b">
        <v>0</v>
      </c>
      <c r="N392">
        <v>2</v>
      </c>
    </row>
    <row r="393" spans="1:14" x14ac:dyDescent="0.2">
      <c r="A393" t="s">
        <v>734</v>
      </c>
      <c r="B393">
        <v>11232</v>
      </c>
      <c r="C393">
        <v>8</v>
      </c>
      <c r="D393" t="s">
        <v>712</v>
      </c>
      <c r="E393">
        <v>3</v>
      </c>
      <c r="F393" t="s">
        <v>432</v>
      </c>
      <c r="G393" t="s">
        <v>407</v>
      </c>
      <c r="H393">
        <v>56</v>
      </c>
      <c r="I393" t="s">
        <v>754</v>
      </c>
      <c r="J393" t="s">
        <v>776</v>
      </c>
      <c r="K393" t="b">
        <v>0</v>
      </c>
      <c r="L393">
        <v>34</v>
      </c>
      <c r="M393" t="b">
        <v>0</v>
      </c>
      <c r="N393">
        <v>3</v>
      </c>
    </row>
    <row r="394" spans="1:14" x14ac:dyDescent="0.2">
      <c r="A394" t="s">
        <v>734</v>
      </c>
      <c r="B394">
        <v>11232</v>
      </c>
      <c r="C394">
        <v>8</v>
      </c>
      <c r="D394" t="s">
        <v>712</v>
      </c>
      <c r="E394">
        <v>4</v>
      </c>
      <c r="F394" t="s">
        <v>1208</v>
      </c>
      <c r="G394" t="s">
        <v>433</v>
      </c>
      <c r="H394">
        <v>39</v>
      </c>
      <c r="I394" t="s">
        <v>755</v>
      </c>
      <c r="J394" t="s">
        <v>776</v>
      </c>
      <c r="K394" t="b">
        <v>0</v>
      </c>
      <c r="L394">
        <v>21</v>
      </c>
      <c r="M394" t="b">
        <v>0</v>
      </c>
      <c r="N394">
        <v>4</v>
      </c>
    </row>
    <row r="395" spans="1:14" x14ac:dyDescent="0.2">
      <c r="A395" t="s">
        <v>734</v>
      </c>
      <c r="B395">
        <v>11232</v>
      </c>
      <c r="C395">
        <v>8</v>
      </c>
      <c r="D395" t="s">
        <v>712</v>
      </c>
      <c r="E395">
        <v>5</v>
      </c>
      <c r="F395" t="s">
        <v>908</v>
      </c>
      <c r="G395" t="s">
        <v>434</v>
      </c>
      <c r="H395">
        <v>48</v>
      </c>
      <c r="I395" t="s">
        <v>754</v>
      </c>
      <c r="J395" t="s">
        <v>776</v>
      </c>
      <c r="K395" t="b">
        <v>0</v>
      </c>
      <c r="L395">
        <v>32</v>
      </c>
      <c r="M395" t="b">
        <v>0</v>
      </c>
      <c r="N395">
        <v>5</v>
      </c>
    </row>
    <row r="396" spans="1:14" x14ac:dyDescent="0.2">
      <c r="A396" t="s">
        <v>734</v>
      </c>
      <c r="B396">
        <v>11232</v>
      </c>
      <c r="C396">
        <v>8</v>
      </c>
      <c r="D396" t="s">
        <v>712</v>
      </c>
      <c r="E396">
        <v>6</v>
      </c>
      <c r="F396" t="s">
        <v>1675</v>
      </c>
      <c r="G396" t="s">
        <v>435</v>
      </c>
      <c r="H396">
        <v>82</v>
      </c>
      <c r="I396" t="s">
        <v>755</v>
      </c>
      <c r="J396" t="s">
        <v>1955</v>
      </c>
      <c r="K396" t="b">
        <v>0</v>
      </c>
      <c r="L396">
        <v>29</v>
      </c>
      <c r="M396" t="b">
        <v>0</v>
      </c>
      <c r="N396">
        <v>6</v>
      </c>
    </row>
    <row r="397" spans="1:14" x14ac:dyDescent="0.2">
      <c r="A397" t="s">
        <v>734</v>
      </c>
      <c r="B397">
        <v>11232</v>
      </c>
      <c r="C397">
        <v>14</v>
      </c>
      <c r="D397" t="s">
        <v>719</v>
      </c>
      <c r="E397">
        <v>1</v>
      </c>
      <c r="F397" t="s">
        <v>1281</v>
      </c>
      <c r="G397" t="s">
        <v>1282</v>
      </c>
      <c r="H397">
        <v>63</v>
      </c>
      <c r="I397" t="s">
        <v>755</v>
      </c>
      <c r="J397" t="s">
        <v>1283</v>
      </c>
      <c r="K397" t="b">
        <v>0</v>
      </c>
      <c r="L397">
        <v>37</v>
      </c>
      <c r="M397" t="b">
        <v>0</v>
      </c>
      <c r="N397">
        <v>1</v>
      </c>
    </row>
    <row r="398" spans="1:14" x14ac:dyDescent="0.2">
      <c r="A398" t="s">
        <v>734</v>
      </c>
      <c r="B398">
        <v>11232</v>
      </c>
      <c r="C398">
        <v>14</v>
      </c>
      <c r="D398" t="s">
        <v>719</v>
      </c>
      <c r="E398">
        <v>2</v>
      </c>
      <c r="F398" t="s">
        <v>1284</v>
      </c>
      <c r="G398" t="s">
        <v>1285</v>
      </c>
      <c r="H398">
        <v>52</v>
      </c>
      <c r="I398" t="s">
        <v>755</v>
      </c>
      <c r="J398" t="s">
        <v>1286</v>
      </c>
      <c r="K398" t="b">
        <v>0</v>
      </c>
      <c r="L398">
        <v>9</v>
      </c>
      <c r="M398" t="b">
        <v>0</v>
      </c>
      <c r="N398">
        <v>2</v>
      </c>
    </row>
    <row r="399" spans="1:14" x14ac:dyDescent="0.2">
      <c r="A399" t="s">
        <v>734</v>
      </c>
      <c r="B399">
        <v>11232</v>
      </c>
      <c r="C399">
        <v>14</v>
      </c>
      <c r="D399" t="s">
        <v>719</v>
      </c>
      <c r="E399">
        <v>3</v>
      </c>
      <c r="F399" t="s">
        <v>1287</v>
      </c>
      <c r="G399" t="s">
        <v>1288</v>
      </c>
      <c r="H399">
        <v>28</v>
      </c>
      <c r="I399" t="s">
        <v>754</v>
      </c>
      <c r="J399" t="s">
        <v>776</v>
      </c>
      <c r="K399" t="b">
        <v>0</v>
      </c>
      <c r="L399">
        <v>12</v>
      </c>
      <c r="M399" t="b">
        <v>0</v>
      </c>
      <c r="N399">
        <v>3</v>
      </c>
    </row>
    <row r="400" spans="1:14" x14ac:dyDescent="0.2">
      <c r="A400" t="s">
        <v>734</v>
      </c>
      <c r="B400">
        <v>11232</v>
      </c>
      <c r="C400">
        <v>14</v>
      </c>
      <c r="D400" t="s">
        <v>719</v>
      </c>
      <c r="E400">
        <v>4</v>
      </c>
      <c r="F400" t="s">
        <v>1289</v>
      </c>
      <c r="G400" t="s">
        <v>1290</v>
      </c>
      <c r="H400">
        <v>56</v>
      </c>
      <c r="I400" t="s">
        <v>755</v>
      </c>
      <c r="J400" t="s">
        <v>809</v>
      </c>
      <c r="K400" t="b">
        <v>0</v>
      </c>
      <c r="L400">
        <v>16</v>
      </c>
      <c r="M400" t="b">
        <v>0</v>
      </c>
      <c r="N400">
        <v>4</v>
      </c>
    </row>
    <row r="401" spans="1:14" x14ac:dyDescent="0.2">
      <c r="A401" t="s">
        <v>734</v>
      </c>
      <c r="B401">
        <v>11232</v>
      </c>
      <c r="C401">
        <v>14</v>
      </c>
      <c r="D401" t="s">
        <v>719</v>
      </c>
      <c r="E401">
        <v>5</v>
      </c>
      <c r="F401" t="s">
        <v>1254</v>
      </c>
      <c r="G401" t="s">
        <v>1291</v>
      </c>
      <c r="H401">
        <v>27</v>
      </c>
      <c r="I401" t="s">
        <v>754</v>
      </c>
      <c r="J401" t="s">
        <v>809</v>
      </c>
      <c r="K401" t="b">
        <v>0</v>
      </c>
      <c r="L401">
        <v>11</v>
      </c>
      <c r="M401" t="b">
        <v>0</v>
      </c>
      <c r="N401">
        <v>5</v>
      </c>
    </row>
    <row r="402" spans="1:14" x14ac:dyDescent="0.2">
      <c r="A402" t="s">
        <v>734</v>
      </c>
      <c r="B402">
        <v>11232</v>
      </c>
      <c r="C402">
        <v>14</v>
      </c>
      <c r="D402" t="s">
        <v>719</v>
      </c>
      <c r="E402">
        <v>6</v>
      </c>
      <c r="F402" t="s">
        <v>1292</v>
      </c>
      <c r="G402" t="s">
        <v>1293</v>
      </c>
      <c r="H402">
        <v>23</v>
      </c>
      <c r="I402" t="s">
        <v>754</v>
      </c>
      <c r="J402" t="s">
        <v>1294</v>
      </c>
      <c r="K402" t="b">
        <v>0</v>
      </c>
      <c r="L402">
        <v>15</v>
      </c>
      <c r="M402" t="b">
        <v>0</v>
      </c>
      <c r="N402">
        <v>6</v>
      </c>
    </row>
    <row r="403" spans="1:14" x14ac:dyDescent="0.2">
      <c r="A403" t="s">
        <v>734</v>
      </c>
      <c r="B403">
        <v>11232</v>
      </c>
      <c r="C403">
        <v>14</v>
      </c>
      <c r="D403" t="s">
        <v>719</v>
      </c>
      <c r="E403">
        <v>7</v>
      </c>
      <c r="F403" t="s">
        <v>1295</v>
      </c>
      <c r="G403" t="s">
        <v>1296</v>
      </c>
      <c r="H403">
        <v>54</v>
      </c>
      <c r="I403" t="s">
        <v>754</v>
      </c>
      <c r="J403" t="s">
        <v>767</v>
      </c>
      <c r="K403" t="b">
        <v>0</v>
      </c>
      <c r="L403">
        <v>9</v>
      </c>
      <c r="M403" t="b">
        <v>0</v>
      </c>
      <c r="N403">
        <v>7</v>
      </c>
    </row>
    <row r="404" spans="1:14" x14ac:dyDescent="0.2">
      <c r="A404" t="s">
        <v>734</v>
      </c>
      <c r="B404">
        <v>11232</v>
      </c>
      <c r="C404">
        <v>14</v>
      </c>
      <c r="D404" t="s">
        <v>719</v>
      </c>
      <c r="E404">
        <v>8</v>
      </c>
      <c r="F404" t="s">
        <v>1297</v>
      </c>
      <c r="G404" t="s">
        <v>1298</v>
      </c>
      <c r="H404">
        <v>63</v>
      </c>
      <c r="I404" t="s">
        <v>755</v>
      </c>
      <c r="J404" t="s">
        <v>1051</v>
      </c>
      <c r="K404" t="b">
        <v>0</v>
      </c>
      <c r="L404">
        <v>4</v>
      </c>
      <c r="M404" t="b">
        <v>0</v>
      </c>
      <c r="N404">
        <v>8</v>
      </c>
    </row>
    <row r="405" spans="1:14" x14ac:dyDescent="0.2">
      <c r="A405" t="s">
        <v>734</v>
      </c>
      <c r="B405">
        <v>11232</v>
      </c>
      <c r="C405">
        <v>14</v>
      </c>
      <c r="D405" t="s">
        <v>719</v>
      </c>
      <c r="E405">
        <v>9</v>
      </c>
      <c r="F405" t="s">
        <v>1299</v>
      </c>
      <c r="G405" t="s">
        <v>1300</v>
      </c>
      <c r="H405">
        <v>35</v>
      </c>
      <c r="I405" t="s">
        <v>754</v>
      </c>
      <c r="J405" t="s">
        <v>1301</v>
      </c>
      <c r="K405" t="b">
        <v>0</v>
      </c>
      <c r="L405">
        <v>10</v>
      </c>
      <c r="M405" t="b">
        <v>0</v>
      </c>
      <c r="N405">
        <v>9</v>
      </c>
    </row>
    <row r="406" spans="1:14" x14ac:dyDescent="0.2">
      <c r="A406" t="s">
        <v>734</v>
      </c>
      <c r="B406">
        <v>11232</v>
      </c>
      <c r="C406">
        <v>14</v>
      </c>
      <c r="D406" t="s">
        <v>719</v>
      </c>
      <c r="E406">
        <v>10</v>
      </c>
      <c r="F406" t="s">
        <v>788</v>
      </c>
      <c r="G406" t="s">
        <v>1302</v>
      </c>
      <c r="H406">
        <v>48</v>
      </c>
      <c r="I406" t="s">
        <v>755</v>
      </c>
      <c r="J406" t="s">
        <v>809</v>
      </c>
      <c r="K406" t="b">
        <v>0</v>
      </c>
      <c r="L406">
        <v>6</v>
      </c>
      <c r="M406" t="b">
        <v>0</v>
      </c>
      <c r="N406">
        <v>10</v>
      </c>
    </row>
    <row r="407" spans="1:14" x14ac:dyDescent="0.2">
      <c r="A407" t="s">
        <v>734</v>
      </c>
      <c r="B407">
        <v>11232</v>
      </c>
      <c r="C407">
        <v>14</v>
      </c>
      <c r="D407" t="s">
        <v>719</v>
      </c>
      <c r="E407">
        <v>11</v>
      </c>
      <c r="F407" t="s">
        <v>1303</v>
      </c>
      <c r="G407" t="s">
        <v>1304</v>
      </c>
      <c r="H407">
        <v>36</v>
      </c>
      <c r="I407" t="s">
        <v>754</v>
      </c>
      <c r="J407" t="s">
        <v>776</v>
      </c>
      <c r="K407" t="b">
        <v>0</v>
      </c>
      <c r="L407">
        <v>11</v>
      </c>
      <c r="M407" t="b">
        <v>0</v>
      </c>
      <c r="N407">
        <v>11</v>
      </c>
    </row>
    <row r="408" spans="1:14" x14ac:dyDescent="0.2">
      <c r="A408" t="s">
        <v>734</v>
      </c>
      <c r="B408">
        <v>11232</v>
      </c>
      <c r="C408">
        <v>14</v>
      </c>
      <c r="D408" t="s">
        <v>719</v>
      </c>
      <c r="E408">
        <v>12</v>
      </c>
      <c r="F408" t="s">
        <v>1305</v>
      </c>
      <c r="G408" t="s">
        <v>1306</v>
      </c>
      <c r="H408">
        <v>25</v>
      </c>
      <c r="I408" t="s">
        <v>755</v>
      </c>
      <c r="J408" t="s">
        <v>776</v>
      </c>
      <c r="K408" t="b">
        <v>0</v>
      </c>
      <c r="L408">
        <v>6</v>
      </c>
      <c r="M408" t="b">
        <v>0</v>
      </c>
      <c r="N408">
        <v>12</v>
      </c>
    </row>
    <row r="409" spans="1:14" x14ac:dyDescent="0.2">
      <c r="A409" t="s">
        <v>734</v>
      </c>
      <c r="B409">
        <v>11232</v>
      </c>
      <c r="C409">
        <v>14</v>
      </c>
      <c r="D409" t="s">
        <v>719</v>
      </c>
      <c r="E409">
        <v>13</v>
      </c>
      <c r="F409" t="s">
        <v>1307</v>
      </c>
      <c r="G409" t="s">
        <v>1308</v>
      </c>
      <c r="H409">
        <v>25</v>
      </c>
      <c r="I409" t="s">
        <v>754</v>
      </c>
      <c r="J409" t="s">
        <v>1044</v>
      </c>
      <c r="K409" t="b">
        <v>0</v>
      </c>
      <c r="L409">
        <v>13</v>
      </c>
      <c r="M409" t="b">
        <v>0</v>
      </c>
      <c r="N409">
        <v>13</v>
      </c>
    </row>
    <row r="410" spans="1:14" x14ac:dyDescent="0.2">
      <c r="A410" t="s">
        <v>734</v>
      </c>
      <c r="B410">
        <v>11232</v>
      </c>
      <c r="C410">
        <v>14</v>
      </c>
      <c r="D410" t="s">
        <v>719</v>
      </c>
      <c r="E410">
        <v>14</v>
      </c>
      <c r="F410" t="s">
        <v>1309</v>
      </c>
      <c r="G410" t="s">
        <v>1288</v>
      </c>
      <c r="H410">
        <v>61</v>
      </c>
      <c r="I410" t="s">
        <v>754</v>
      </c>
      <c r="J410" t="s">
        <v>1310</v>
      </c>
      <c r="K410" t="b">
        <v>0</v>
      </c>
      <c r="L410">
        <v>7</v>
      </c>
      <c r="M410" t="b">
        <v>0</v>
      </c>
      <c r="N410">
        <v>14</v>
      </c>
    </row>
    <row r="411" spans="1:14" x14ac:dyDescent="0.2">
      <c r="A411" t="s">
        <v>734</v>
      </c>
      <c r="B411">
        <v>11232</v>
      </c>
      <c r="C411">
        <v>14</v>
      </c>
      <c r="D411" t="s">
        <v>719</v>
      </c>
      <c r="E411">
        <v>15</v>
      </c>
      <c r="F411" t="s">
        <v>1180</v>
      </c>
      <c r="G411" t="s">
        <v>436</v>
      </c>
      <c r="H411">
        <v>44</v>
      </c>
      <c r="I411" t="s">
        <v>755</v>
      </c>
      <c r="J411" t="s">
        <v>1311</v>
      </c>
      <c r="K411" t="b">
        <v>0</v>
      </c>
      <c r="L411">
        <v>5</v>
      </c>
      <c r="M411" t="b">
        <v>0</v>
      </c>
      <c r="N411">
        <v>15</v>
      </c>
    </row>
    <row r="412" spans="1:14" x14ac:dyDescent="0.2">
      <c r="A412" t="s">
        <v>734</v>
      </c>
      <c r="B412">
        <v>11232</v>
      </c>
      <c r="C412">
        <v>14</v>
      </c>
      <c r="D412" t="s">
        <v>719</v>
      </c>
      <c r="E412">
        <v>16</v>
      </c>
      <c r="F412" t="s">
        <v>1312</v>
      </c>
      <c r="G412" t="s">
        <v>1313</v>
      </c>
      <c r="H412">
        <v>81</v>
      </c>
      <c r="I412" t="s">
        <v>754</v>
      </c>
      <c r="J412" t="s">
        <v>803</v>
      </c>
      <c r="K412" t="b">
        <v>0</v>
      </c>
      <c r="L412">
        <v>9</v>
      </c>
      <c r="M412" t="b">
        <v>0</v>
      </c>
      <c r="N412">
        <v>16</v>
      </c>
    </row>
    <row r="413" spans="1:14" x14ac:dyDescent="0.2">
      <c r="A413" t="s">
        <v>734</v>
      </c>
      <c r="B413">
        <v>11232</v>
      </c>
      <c r="C413">
        <v>14</v>
      </c>
      <c r="D413" t="s">
        <v>719</v>
      </c>
      <c r="E413">
        <v>17</v>
      </c>
      <c r="F413" t="s">
        <v>1314</v>
      </c>
      <c r="G413" t="s">
        <v>1231</v>
      </c>
      <c r="H413">
        <v>49</v>
      </c>
      <c r="I413" t="s">
        <v>754</v>
      </c>
      <c r="J413" t="s">
        <v>776</v>
      </c>
      <c r="K413" t="b">
        <v>0</v>
      </c>
      <c r="L413">
        <v>18</v>
      </c>
      <c r="M413" t="b">
        <v>0</v>
      </c>
      <c r="N413">
        <v>17</v>
      </c>
    </row>
    <row r="414" spans="1:14" x14ac:dyDescent="0.2">
      <c r="A414" t="s">
        <v>734</v>
      </c>
      <c r="B414">
        <v>11232</v>
      </c>
      <c r="C414">
        <v>14</v>
      </c>
      <c r="D414" t="s">
        <v>719</v>
      </c>
      <c r="E414">
        <v>18</v>
      </c>
      <c r="F414" t="s">
        <v>1315</v>
      </c>
      <c r="G414" t="s">
        <v>437</v>
      </c>
      <c r="H414">
        <v>27</v>
      </c>
      <c r="I414" t="s">
        <v>754</v>
      </c>
      <c r="J414" t="s">
        <v>776</v>
      </c>
      <c r="K414" t="b">
        <v>0</v>
      </c>
      <c r="L414">
        <v>3</v>
      </c>
      <c r="M414" t="b">
        <v>0</v>
      </c>
      <c r="N414">
        <v>18</v>
      </c>
    </row>
    <row r="415" spans="1:14" x14ac:dyDescent="0.2">
      <c r="A415" t="s">
        <v>734</v>
      </c>
      <c r="B415">
        <v>11232</v>
      </c>
      <c r="C415">
        <v>14</v>
      </c>
      <c r="D415" t="s">
        <v>719</v>
      </c>
      <c r="E415">
        <v>19</v>
      </c>
      <c r="F415" t="s">
        <v>1316</v>
      </c>
      <c r="G415" t="s">
        <v>1317</v>
      </c>
      <c r="H415">
        <v>67</v>
      </c>
      <c r="I415" t="s">
        <v>755</v>
      </c>
      <c r="J415" t="s">
        <v>803</v>
      </c>
      <c r="K415" t="b">
        <v>0</v>
      </c>
      <c r="L415">
        <v>8</v>
      </c>
      <c r="M415" t="b">
        <v>0</v>
      </c>
      <c r="N415">
        <v>19</v>
      </c>
    </row>
    <row r="416" spans="1:14" x14ac:dyDescent="0.2">
      <c r="A416" t="s">
        <v>734</v>
      </c>
      <c r="B416">
        <v>11232</v>
      </c>
      <c r="C416">
        <v>14</v>
      </c>
      <c r="D416" t="s">
        <v>719</v>
      </c>
      <c r="E416">
        <v>20</v>
      </c>
      <c r="F416" t="s">
        <v>785</v>
      </c>
      <c r="G416" t="s">
        <v>1318</v>
      </c>
      <c r="H416">
        <v>53</v>
      </c>
      <c r="I416" t="s">
        <v>755</v>
      </c>
      <c r="J416" t="s">
        <v>1319</v>
      </c>
      <c r="K416" t="b">
        <v>0</v>
      </c>
      <c r="L416">
        <v>6</v>
      </c>
      <c r="M416" t="b">
        <v>0</v>
      </c>
      <c r="N416">
        <v>20</v>
      </c>
    </row>
    <row r="417" spans="1:14" x14ac:dyDescent="0.2">
      <c r="A417" t="s">
        <v>734</v>
      </c>
      <c r="B417">
        <v>11232</v>
      </c>
      <c r="C417">
        <v>14</v>
      </c>
      <c r="D417" t="s">
        <v>719</v>
      </c>
      <c r="E417">
        <v>21</v>
      </c>
      <c r="F417" t="s">
        <v>1320</v>
      </c>
      <c r="G417" t="s">
        <v>1321</v>
      </c>
      <c r="H417">
        <v>40</v>
      </c>
      <c r="I417" t="s">
        <v>754</v>
      </c>
      <c r="J417" t="s">
        <v>776</v>
      </c>
      <c r="K417" t="b">
        <v>0</v>
      </c>
      <c r="L417">
        <v>7</v>
      </c>
      <c r="M417" t="b">
        <v>0</v>
      </c>
      <c r="N417">
        <v>21</v>
      </c>
    </row>
    <row r="418" spans="1:14" x14ac:dyDescent="0.2">
      <c r="A418" t="s">
        <v>734</v>
      </c>
      <c r="B418">
        <v>11232</v>
      </c>
      <c r="C418">
        <v>14</v>
      </c>
      <c r="D418" t="s">
        <v>719</v>
      </c>
      <c r="E418">
        <v>22</v>
      </c>
      <c r="F418" t="s">
        <v>1322</v>
      </c>
      <c r="G418" t="s">
        <v>1323</v>
      </c>
      <c r="H418">
        <v>62</v>
      </c>
      <c r="I418" t="s">
        <v>755</v>
      </c>
      <c r="J418" t="s">
        <v>776</v>
      </c>
      <c r="K418" t="b">
        <v>0</v>
      </c>
      <c r="L418">
        <v>5</v>
      </c>
      <c r="M418" t="b">
        <v>0</v>
      </c>
      <c r="N418">
        <v>22</v>
      </c>
    </row>
    <row r="419" spans="1:14" x14ac:dyDescent="0.2">
      <c r="A419" t="s">
        <v>734</v>
      </c>
      <c r="B419">
        <v>11232</v>
      </c>
      <c r="C419">
        <v>14</v>
      </c>
      <c r="D419" t="s">
        <v>719</v>
      </c>
      <c r="E419">
        <v>23</v>
      </c>
      <c r="F419" t="s">
        <v>1324</v>
      </c>
      <c r="G419" t="s">
        <v>1325</v>
      </c>
      <c r="H419">
        <v>57</v>
      </c>
      <c r="I419" t="s">
        <v>755</v>
      </c>
      <c r="J419" t="s">
        <v>776</v>
      </c>
      <c r="K419" t="b">
        <v>0</v>
      </c>
      <c r="L419">
        <v>16</v>
      </c>
      <c r="M419" t="b">
        <v>0</v>
      </c>
      <c r="N419">
        <v>23</v>
      </c>
    </row>
    <row r="420" spans="1:14" x14ac:dyDescent="0.2">
      <c r="A420" t="s">
        <v>734</v>
      </c>
      <c r="B420">
        <v>11232</v>
      </c>
      <c r="C420">
        <v>20</v>
      </c>
      <c r="D420" t="s">
        <v>720</v>
      </c>
      <c r="E420">
        <v>1</v>
      </c>
      <c r="F420" t="s">
        <v>1326</v>
      </c>
      <c r="G420" t="s">
        <v>1074</v>
      </c>
      <c r="H420">
        <v>53</v>
      </c>
      <c r="I420" t="s">
        <v>755</v>
      </c>
      <c r="J420" t="s">
        <v>815</v>
      </c>
      <c r="K420" t="b">
        <v>0</v>
      </c>
      <c r="L420">
        <v>53</v>
      </c>
      <c r="M420" t="b">
        <v>0</v>
      </c>
      <c r="N420">
        <v>1</v>
      </c>
    </row>
    <row r="421" spans="1:14" x14ac:dyDescent="0.2">
      <c r="A421" t="s">
        <v>734</v>
      </c>
      <c r="B421">
        <v>11232</v>
      </c>
      <c r="C421">
        <v>20</v>
      </c>
      <c r="D421" t="s">
        <v>720</v>
      </c>
      <c r="E421">
        <v>2</v>
      </c>
      <c r="F421" t="s">
        <v>759</v>
      </c>
      <c r="G421" t="s">
        <v>1327</v>
      </c>
      <c r="H421">
        <v>39</v>
      </c>
      <c r="I421" t="s">
        <v>755</v>
      </c>
      <c r="J421" t="s">
        <v>1328</v>
      </c>
      <c r="K421" t="b">
        <v>0</v>
      </c>
      <c r="L421">
        <v>26</v>
      </c>
      <c r="M421" t="b">
        <v>0</v>
      </c>
      <c r="N421">
        <v>2</v>
      </c>
    </row>
    <row r="422" spans="1:14" x14ac:dyDescent="0.2">
      <c r="A422" t="s">
        <v>734</v>
      </c>
      <c r="B422">
        <v>11232</v>
      </c>
      <c r="C422">
        <v>20</v>
      </c>
      <c r="D422" t="s">
        <v>720</v>
      </c>
      <c r="E422">
        <v>3</v>
      </c>
      <c r="F422" t="s">
        <v>1057</v>
      </c>
      <c r="G422" t="s">
        <v>1329</v>
      </c>
      <c r="H422">
        <v>55</v>
      </c>
      <c r="I422" t="s">
        <v>754</v>
      </c>
      <c r="J422" t="s">
        <v>929</v>
      </c>
      <c r="K422" t="b">
        <v>0</v>
      </c>
      <c r="L422">
        <v>27</v>
      </c>
      <c r="M422" t="b">
        <v>0</v>
      </c>
      <c r="N422">
        <v>3</v>
      </c>
    </row>
    <row r="423" spans="1:14" x14ac:dyDescent="0.2">
      <c r="A423" t="s">
        <v>734</v>
      </c>
      <c r="B423">
        <v>11232</v>
      </c>
      <c r="C423">
        <v>20</v>
      </c>
      <c r="D423" t="s">
        <v>720</v>
      </c>
      <c r="E423">
        <v>4</v>
      </c>
      <c r="F423" t="s">
        <v>875</v>
      </c>
      <c r="G423" t="s">
        <v>1330</v>
      </c>
      <c r="H423">
        <v>42</v>
      </c>
      <c r="I423" t="s">
        <v>754</v>
      </c>
      <c r="J423" t="s">
        <v>776</v>
      </c>
      <c r="K423" t="b">
        <v>0</v>
      </c>
      <c r="L423">
        <v>27</v>
      </c>
      <c r="M423" t="b">
        <v>0</v>
      </c>
      <c r="N423">
        <v>4</v>
      </c>
    </row>
    <row r="424" spans="1:14" x14ac:dyDescent="0.2">
      <c r="A424" t="s">
        <v>736</v>
      </c>
      <c r="B424">
        <v>11242</v>
      </c>
      <c r="C424">
        <v>1</v>
      </c>
      <c r="D424" t="s">
        <v>722</v>
      </c>
      <c r="E424">
        <v>1</v>
      </c>
      <c r="F424" t="s">
        <v>788</v>
      </c>
      <c r="G424" t="s">
        <v>1405</v>
      </c>
      <c r="H424">
        <v>43</v>
      </c>
      <c r="I424" t="s">
        <v>755</v>
      </c>
      <c r="J424" t="s">
        <v>815</v>
      </c>
      <c r="K424" t="b">
        <v>0</v>
      </c>
      <c r="L424">
        <v>2268</v>
      </c>
      <c r="M424" t="b">
        <v>1</v>
      </c>
      <c r="N424">
        <v>1</v>
      </c>
    </row>
    <row r="425" spans="1:14" x14ac:dyDescent="0.2">
      <c r="A425" t="s">
        <v>736</v>
      </c>
      <c r="B425">
        <v>11242</v>
      </c>
      <c r="C425">
        <v>1</v>
      </c>
      <c r="D425" t="s">
        <v>722</v>
      </c>
      <c r="E425">
        <v>2</v>
      </c>
      <c r="F425" t="s">
        <v>1406</v>
      </c>
      <c r="G425" t="s">
        <v>1407</v>
      </c>
      <c r="H425">
        <v>34</v>
      </c>
      <c r="I425" t="s">
        <v>755</v>
      </c>
      <c r="J425" t="s">
        <v>776</v>
      </c>
      <c r="K425" t="b">
        <v>0</v>
      </c>
      <c r="L425">
        <v>516</v>
      </c>
      <c r="M425" t="b">
        <v>1</v>
      </c>
      <c r="N425">
        <v>2</v>
      </c>
    </row>
    <row r="426" spans="1:14" x14ac:dyDescent="0.2">
      <c r="A426" t="s">
        <v>736</v>
      </c>
      <c r="B426">
        <v>11242</v>
      </c>
      <c r="C426">
        <v>1</v>
      </c>
      <c r="D426" t="s">
        <v>722</v>
      </c>
      <c r="E426">
        <v>3</v>
      </c>
      <c r="F426" t="s">
        <v>1413</v>
      </c>
      <c r="G426" t="s">
        <v>1414</v>
      </c>
      <c r="H426">
        <v>35</v>
      </c>
      <c r="I426" t="s">
        <v>754</v>
      </c>
      <c r="J426" t="s">
        <v>1412</v>
      </c>
      <c r="K426" t="b">
        <v>0</v>
      </c>
      <c r="L426">
        <v>647</v>
      </c>
      <c r="M426" t="b">
        <v>1</v>
      </c>
      <c r="N426">
        <v>5</v>
      </c>
    </row>
    <row r="427" spans="1:14" x14ac:dyDescent="0.2">
      <c r="A427" t="s">
        <v>736</v>
      </c>
      <c r="B427">
        <v>11242</v>
      </c>
      <c r="C427">
        <v>1</v>
      </c>
      <c r="D427" t="s">
        <v>722</v>
      </c>
      <c r="E427">
        <v>4</v>
      </c>
      <c r="F427" t="s">
        <v>1408</v>
      </c>
      <c r="G427" t="s">
        <v>1409</v>
      </c>
      <c r="H427">
        <v>46</v>
      </c>
      <c r="I427" t="s">
        <v>755</v>
      </c>
      <c r="J427" t="s">
        <v>836</v>
      </c>
      <c r="K427" t="b">
        <v>0</v>
      </c>
      <c r="L427">
        <v>967</v>
      </c>
      <c r="M427" t="b">
        <v>1</v>
      </c>
      <c r="N427">
        <v>3</v>
      </c>
    </row>
    <row r="428" spans="1:14" x14ac:dyDescent="0.2">
      <c r="A428" t="s">
        <v>736</v>
      </c>
      <c r="B428">
        <v>11242</v>
      </c>
      <c r="C428">
        <v>1</v>
      </c>
      <c r="D428" t="s">
        <v>722</v>
      </c>
      <c r="E428">
        <v>5</v>
      </c>
      <c r="F428" t="s">
        <v>1429</v>
      </c>
      <c r="G428" t="s">
        <v>1430</v>
      </c>
      <c r="H428">
        <v>34</v>
      </c>
      <c r="I428" t="s">
        <v>754</v>
      </c>
      <c r="J428" t="s">
        <v>1431</v>
      </c>
      <c r="K428" t="b">
        <v>0</v>
      </c>
      <c r="L428">
        <v>298</v>
      </c>
      <c r="M428" t="b">
        <v>0</v>
      </c>
      <c r="N428">
        <v>1</v>
      </c>
    </row>
    <row r="429" spans="1:14" x14ac:dyDescent="0.2">
      <c r="A429" t="s">
        <v>736</v>
      </c>
      <c r="B429">
        <v>11242</v>
      </c>
      <c r="C429">
        <v>1</v>
      </c>
      <c r="D429" t="s">
        <v>722</v>
      </c>
      <c r="E429">
        <v>6</v>
      </c>
      <c r="F429" t="s">
        <v>1432</v>
      </c>
      <c r="G429" t="s">
        <v>1433</v>
      </c>
      <c r="H429">
        <v>62</v>
      </c>
      <c r="I429" t="s">
        <v>755</v>
      </c>
      <c r="J429" t="s">
        <v>1412</v>
      </c>
      <c r="K429" t="b">
        <v>0</v>
      </c>
      <c r="L429">
        <v>233</v>
      </c>
      <c r="M429" t="b">
        <v>0</v>
      </c>
      <c r="N429">
        <v>2</v>
      </c>
    </row>
    <row r="430" spans="1:14" x14ac:dyDescent="0.2">
      <c r="A430" t="s">
        <v>736</v>
      </c>
      <c r="B430">
        <v>11242</v>
      </c>
      <c r="C430">
        <v>1</v>
      </c>
      <c r="D430" t="s">
        <v>722</v>
      </c>
      <c r="E430">
        <v>7</v>
      </c>
      <c r="F430" t="s">
        <v>1423</v>
      </c>
      <c r="G430" t="s">
        <v>1424</v>
      </c>
      <c r="H430">
        <v>45</v>
      </c>
      <c r="I430" t="s">
        <v>755</v>
      </c>
      <c r="J430" t="s">
        <v>1425</v>
      </c>
      <c r="K430" t="b">
        <v>0</v>
      </c>
      <c r="L430">
        <v>344</v>
      </c>
      <c r="M430" t="b">
        <v>1</v>
      </c>
      <c r="N430">
        <v>11</v>
      </c>
    </row>
    <row r="431" spans="1:14" x14ac:dyDescent="0.2">
      <c r="A431" t="s">
        <v>736</v>
      </c>
      <c r="B431">
        <v>11242</v>
      </c>
      <c r="C431">
        <v>1</v>
      </c>
      <c r="D431" t="s">
        <v>722</v>
      </c>
      <c r="E431">
        <v>8</v>
      </c>
      <c r="F431" t="s">
        <v>854</v>
      </c>
      <c r="G431" t="s">
        <v>1421</v>
      </c>
      <c r="H431">
        <v>42</v>
      </c>
      <c r="I431" t="s">
        <v>755</v>
      </c>
      <c r="J431" t="s">
        <v>1422</v>
      </c>
      <c r="K431" t="b">
        <v>0</v>
      </c>
      <c r="L431">
        <v>366</v>
      </c>
      <c r="M431" t="b">
        <v>1</v>
      </c>
      <c r="N431">
        <v>10</v>
      </c>
    </row>
    <row r="432" spans="1:14" x14ac:dyDescent="0.2">
      <c r="A432" t="s">
        <v>736</v>
      </c>
      <c r="B432">
        <v>11242</v>
      </c>
      <c r="C432">
        <v>1</v>
      </c>
      <c r="D432" t="s">
        <v>722</v>
      </c>
      <c r="E432">
        <v>9</v>
      </c>
      <c r="F432" t="s">
        <v>1230</v>
      </c>
      <c r="G432" t="s">
        <v>1081</v>
      </c>
      <c r="H432">
        <v>26</v>
      </c>
      <c r="I432" t="s">
        <v>754</v>
      </c>
      <c r="J432" t="s">
        <v>836</v>
      </c>
      <c r="K432" t="b">
        <v>0</v>
      </c>
      <c r="L432">
        <v>393</v>
      </c>
      <c r="M432" t="b">
        <v>1</v>
      </c>
      <c r="N432">
        <v>9</v>
      </c>
    </row>
    <row r="433" spans="1:14" x14ac:dyDescent="0.2">
      <c r="A433" t="s">
        <v>736</v>
      </c>
      <c r="B433">
        <v>11242</v>
      </c>
      <c r="C433">
        <v>1</v>
      </c>
      <c r="D433" t="s">
        <v>722</v>
      </c>
      <c r="E433">
        <v>10</v>
      </c>
      <c r="F433" t="s">
        <v>1444</v>
      </c>
      <c r="G433" t="s">
        <v>1445</v>
      </c>
      <c r="H433">
        <v>28</v>
      </c>
      <c r="I433" t="s">
        <v>754</v>
      </c>
      <c r="J433" t="s">
        <v>836</v>
      </c>
      <c r="K433" t="b">
        <v>0</v>
      </c>
      <c r="L433">
        <v>226</v>
      </c>
      <c r="M433" t="b">
        <v>0</v>
      </c>
      <c r="N433">
        <v>8</v>
      </c>
    </row>
    <row r="434" spans="1:14" x14ac:dyDescent="0.2">
      <c r="A434" t="s">
        <v>736</v>
      </c>
      <c r="B434">
        <v>11242</v>
      </c>
      <c r="C434">
        <v>1</v>
      </c>
      <c r="D434" t="s">
        <v>722</v>
      </c>
      <c r="E434">
        <v>11</v>
      </c>
      <c r="F434" t="s">
        <v>1208</v>
      </c>
      <c r="G434" t="s">
        <v>1446</v>
      </c>
      <c r="H434">
        <v>57</v>
      </c>
      <c r="I434" t="s">
        <v>755</v>
      </c>
      <c r="J434" t="s">
        <v>1412</v>
      </c>
      <c r="K434" t="b">
        <v>0</v>
      </c>
      <c r="L434">
        <v>207</v>
      </c>
      <c r="M434" t="b">
        <v>0</v>
      </c>
      <c r="N434">
        <v>9</v>
      </c>
    </row>
    <row r="435" spans="1:14" x14ac:dyDescent="0.2">
      <c r="A435" t="s">
        <v>736</v>
      </c>
      <c r="B435">
        <v>11242</v>
      </c>
      <c r="C435">
        <v>1</v>
      </c>
      <c r="D435" t="s">
        <v>722</v>
      </c>
      <c r="E435">
        <v>12</v>
      </c>
      <c r="F435" t="s">
        <v>825</v>
      </c>
      <c r="G435" t="s">
        <v>1440</v>
      </c>
      <c r="H435">
        <v>19</v>
      </c>
      <c r="I435" t="s">
        <v>754</v>
      </c>
      <c r="J435" t="s">
        <v>836</v>
      </c>
      <c r="K435" t="b">
        <v>0</v>
      </c>
      <c r="L435">
        <v>247</v>
      </c>
      <c r="M435" t="b">
        <v>0</v>
      </c>
      <c r="N435">
        <v>6</v>
      </c>
    </row>
    <row r="436" spans="1:14" x14ac:dyDescent="0.2">
      <c r="A436" t="s">
        <v>736</v>
      </c>
      <c r="B436">
        <v>11242</v>
      </c>
      <c r="C436">
        <v>1</v>
      </c>
      <c r="D436" t="s">
        <v>722</v>
      </c>
      <c r="E436">
        <v>13</v>
      </c>
      <c r="F436" t="s">
        <v>1434</v>
      </c>
      <c r="G436" t="s">
        <v>1435</v>
      </c>
      <c r="H436">
        <v>34</v>
      </c>
      <c r="I436" t="s">
        <v>755</v>
      </c>
      <c r="J436" t="s">
        <v>776</v>
      </c>
      <c r="K436" t="b">
        <v>0</v>
      </c>
      <c r="L436">
        <v>277</v>
      </c>
      <c r="M436" t="b">
        <v>0</v>
      </c>
      <c r="N436">
        <v>3</v>
      </c>
    </row>
    <row r="437" spans="1:14" x14ac:dyDescent="0.2">
      <c r="A437" t="s">
        <v>736</v>
      </c>
      <c r="B437">
        <v>11242</v>
      </c>
      <c r="C437">
        <v>1</v>
      </c>
      <c r="D437" t="s">
        <v>722</v>
      </c>
      <c r="E437">
        <v>14</v>
      </c>
      <c r="F437" t="s">
        <v>1426</v>
      </c>
      <c r="G437" t="s">
        <v>1427</v>
      </c>
      <c r="H437">
        <v>43</v>
      </c>
      <c r="I437" t="s">
        <v>755</v>
      </c>
      <c r="J437" t="s">
        <v>1428</v>
      </c>
      <c r="K437" t="b">
        <v>0</v>
      </c>
      <c r="L437">
        <v>301</v>
      </c>
      <c r="M437" t="b">
        <v>1</v>
      </c>
      <c r="N437">
        <v>12</v>
      </c>
    </row>
    <row r="438" spans="1:14" x14ac:dyDescent="0.2">
      <c r="A438" t="s">
        <v>736</v>
      </c>
      <c r="B438">
        <v>11242</v>
      </c>
      <c r="C438">
        <v>1</v>
      </c>
      <c r="D438" t="s">
        <v>722</v>
      </c>
      <c r="E438">
        <v>15</v>
      </c>
      <c r="F438" t="s">
        <v>1024</v>
      </c>
      <c r="G438" t="s">
        <v>1453</v>
      </c>
      <c r="H438">
        <v>35</v>
      </c>
      <c r="I438" t="s">
        <v>755</v>
      </c>
      <c r="J438" t="s">
        <v>776</v>
      </c>
      <c r="K438" t="b">
        <v>0</v>
      </c>
      <c r="L438">
        <v>157</v>
      </c>
      <c r="M438" t="b">
        <v>0</v>
      </c>
      <c r="N438">
        <v>13</v>
      </c>
    </row>
    <row r="439" spans="1:14" x14ac:dyDescent="0.2">
      <c r="A439" t="s">
        <v>736</v>
      </c>
      <c r="B439">
        <v>11242</v>
      </c>
      <c r="C439">
        <v>1</v>
      </c>
      <c r="D439" t="s">
        <v>722</v>
      </c>
      <c r="E439">
        <v>16</v>
      </c>
      <c r="F439" t="s">
        <v>1441</v>
      </c>
      <c r="G439" t="s">
        <v>1442</v>
      </c>
      <c r="H439">
        <v>31</v>
      </c>
      <c r="I439" t="s">
        <v>754</v>
      </c>
      <c r="J439" t="s">
        <v>1443</v>
      </c>
      <c r="K439" t="b">
        <v>0</v>
      </c>
      <c r="L439">
        <v>237</v>
      </c>
      <c r="M439" t="b">
        <v>0</v>
      </c>
      <c r="N439">
        <v>7</v>
      </c>
    </row>
    <row r="440" spans="1:14" x14ac:dyDescent="0.2">
      <c r="A440" t="s">
        <v>736</v>
      </c>
      <c r="B440">
        <v>11242</v>
      </c>
      <c r="C440">
        <v>1</v>
      </c>
      <c r="D440" t="s">
        <v>722</v>
      </c>
      <c r="E440">
        <v>17</v>
      </c>
      <c r="F440" t="s">
        <v>1437</v>
      </c>
      <c r="G440" t="s">
        <v>1447</v>
      </c>
      <c r="H440">
        <v>55</v>
      </c>
      <c r="I440" t="s">
        <v>754</v>
      </c>
      <c r="J440" t="s">
        <v>815</v>
      </c>
      <c r="K440" t="b">
        <v>0</v>
      </c>
      <c r="L440">
        <v>192</v>
      </c>
      <c r="M440" t="b">
        <v>0</v>
      </c>
      <c r="N440">
        <v>10</v>
      </c>
    </row>
    <row r="441" spans="1:14" x14ac:dyDescent="0.2">
      <c r="A441" t="s">
        <v>736</v>
      </c>
      <c r="B441">
        <v>11242</v>
      </c>
      <c r="C441">
        <v>1</v>
      </c>
      <c r="D441" t="s">
        <v>722</v>
      </c>
      <c r="E441">
        <v>18</v>
      </c>
      <c r="F441" t="s">
        <v>1437</v>
      </c>
      <c r="G441" t="s">
        <v>1438</v>
      </c>
      <c r="H441">
        <v>40</v>
      </c>
      <c r="I441" t="s">
        <v>754</v>
      </c>
      <c r="J441" t="s">
        <v>1439</v>
      </c>
      <c r="K441" t="b">
        <v>0</v>
      </c>
      <c r="L441">
        <v>269</v>
      </c>
      <c r="M441" t="b">
        <v>0</v>
      </c>
      <c r="N441">
        <v>5</v>
      </c>
    </row>
    <row r="442" spans="1:14" x14ac:dyDescent="0.2">
      <c r="A442" t="s">
        <v>736</v>
      </c>
      <c r="B442">
        <v>11242</v>
      </c>
      <c r="C442">
        <v>1</v>
      </c>
      <c r="D442" t="s">
        <v>722</v>
      </c>
      <c r="E442">
        <v>19</v>
      </c>
      <c r="F442" t="s">
        <v>1415</v>
      </c>
      <c r="G442" t="s">
        <v>1416</v>
      </c>
      <c r="H442">
        <v>42</v>
      </c>
      <c r="I442" t="s">
        <v>754</v>
      </c>
      <c r="J442" t="s">
        <v>1417</v>
      </c>
      <c r="K442" t="b">
        <v>0</v>
      </c>
      <c r="L442">
        <v>634</v>
      </c>
      <c r="M442" t="b">
        <v>1</v>
      </c>
      <c r="N442">
        <v>6</v>
      </c>
    </row>
    <row r="443" spans="1:14" x14ac:dyDescent="0.2">
      <c r="A443" t="s">
        <v>736</v>
      </c>
      <c r="B443">
        <v>11242</v>
      </c>
      <c r="C443">
        <v>1</v>
      </c>
      <c r="D443" t="s">
        <v>722</v>
      </c>
      <c r="E443">
        <v>20</v>
      </c>
      <c r="F443" t="s">
        <v>1448</v>
      </c>
      <c r="G443" t="s">
        <v>1449</v>
      </c>
      <c r="H443">
        <v>56</v>
      </c>
      <c r="I443" t="s">
        <v>754</v>
      </c>
      <c r="J443" t="s">
        <v>767</v>
      </c>
      <c r="K443" t="b">
        <v>0</v>
      </c>
      <c r="L443">
        <v>191</v>
      </c>
      <c r="M443" t="b">
        <v>0</v>
      </c>
      <c r="N443">
        <v>11</v>
      </c>
    </row>
    <row r="444" spans="1:14" x14ac:dyDescent="0.2">
      <c r="A444" t="s">
        <v>736</v>
      </c>
      <c r="B444">
        <v>11242</v>
      </c>
      <c r="C444">
        <v>1</v>
      </c>
      <c r="D444" t="s">
        <v>722</v>
      </c>
      <c r="E444">
        <v>21</v>
      </c>
      <c r="F444" t="s">
        <v>1436</v>
      </c>
      <c r="G444" t="s">
        <v>492</v>
      </c>
      <c r="H444">
        <v>21</v>
      </c>
      <c r="I444" t="s">
        <v>754</v>
      </c>
      <c r="J444" t="s">
        <v>836</v>
      </c>
      <c r="K444" t="b">
        <v>0</v>
      </c>
      <c r="L444">
        <v>276</v>
      </c>
      <c r="M444" t="b">
        <v>0</v>
      </c>
      <c r="N444">
        <v>4</v>
      </c>
    </row>
    <row r="445" spans="1:14" x14ac:dyDescent="0.2">
      <c r="A445" t="s">
        <v>736</v>
      </c>
      <c r="B445">
        <v>11242</v>
      </c>
      <c r="C445">
        <v>1</v>
      </c>
      <c r="D445" t="s">
        <v>722</v>
      </c>
      <c r="E445">
        <v>22</v>
      </c>
      <c r="F445" t="s">
        <v>1418</v>
      </c>
      <c r="G445" t="s">
        <v>1419</v>
      </c>
      <c r="H445">
        <v>24</v>
      </c>
      <c r="I445" t="s">
        <v>754</v>
      </c>
      <c r="J445" t="s">
        <v>836</v>
      </c>
      <c r="K445" t="b">
        <v>0</v>
      </c>
      <c r="L445">
        <v>550</v>
      </c>
      <c r="M445" t="b">
        <v>1</v>
      </c>
      <c r="N445">
        <v>7</v>
      </c>
    </row>
    <row r="446" spans="1:14" x14ac:dyDescent="0.2">
      <c r="A446" t="s">
        <v>736</v>
      </c>
      <c r="B446">
        <v>11242</v>
      </c>
      <c r="C446">
        <v>1</v>
      </c>
      <c r="D446" t="s">
        <v>722</v>
      </c>
      <c r="E446">
        <v>23</v>
      </c>
      <c r="F446" t="s">
        <v>1450</v>
      </c>
      <c r="G446" t="s">
        <v>1451</v>
      </c>
      <c r="H446">
        <v>53</v>
      </c>
      <c r="I446" t="s">
        <v>755</v>
      </c>
      <c r="J446" t="s">
        <v>1452</v>
      </c>
      <c r="K446" t="b">
        <v>0</v>
      </c>
      <c r="L446">
        <v>190</v>
      </c>
      <c r="M446" t="b">
        <v>0</v>
      </c>
      <c r="N446">
        <v>12</v>
      </c>
    </row>
    <row r="447" spans="1:14" x14ac:dyDescent="0.2">
      <c r="A447" t="s">
        <v>736</v>
      </c>
      <c r="B447">
        <v>11242</v>
      </c>
      <c r="C447">
        <v>1</v>
      </c>
      <c r="D447" t="s">
        <v>722</v>
      </c>
      <c r="E447">
        <v>24</v>
      </c>
      <c r="F447" t="s">
        <v>1410</v>
      </c>
      <c r="G447" t="s">
        <v>1411</v>
      </c>
      <c r="H447">
        <v>40</v>
      </c>
      <c r="I447" t="s">
        <v>754</v>
      </c>
      <c r="J447" t="s">
        <v>1412</v>
      </c>
      <c r="K447" t="b">
        <v>0</v>
      </c>
      <c r="L447">
        <v>948</v>
      </c>
      <c r="M447" t="b">
        <v>1</v>
      </c>
      <c r="N447">
        <v>4</v>
      </c>
    </row>
    <row r="448" spans="1:14" x14ac:dyDescent="0.2">
      <c r="A448" t="s">
        <v>736</v>
      </c>
      <c r="B448">
        <v>11242</v>
      </c>
      <c r="C448">
        <v>1</v>
      </c>
      <c r="D448" t="s">
        <v>722</v>
      </c>
      <c r="E448">
        <v>25</v>
      </c>
      <c r="F448" t="s">
        <v>1252</v>
      </c>
      <c r="G448" t="s">
        <v>1074</v>
      </c>
      <c r="H448">
        <v>53</v>
      </c>
      <c r="I448" t="s">
        <v>755</v>
      </c>
      <c r="J448" t="s">
        <v>1420</v>
      </c>
      <c r="K448" t="b">
        <v>0</v>
      </c>
      <c r="L448">
        <v>468</v>
      </c>
      <c r="M448" t="b">
        <v>1</v>
      </c>
      <c r="N448">
        <v>8</v>
      </c>
    </row>
    <row r="449" spans="1:14" x14ac:dyDescent="0.2">
      <c r="A449" t="s">
        <v>736</v>
      </c>
      <c r="B449">
        <v>11242</v>
      </c>
      <c r="C449">
        <v>2</v>
      </c>
      <c r="D449" t="s">
        <v>721</v>
      </c>
      <c r="E449">
        <v>1</v>
      </c>
      <c r="F449" t="s">
        <v>1454</v>
      </c>
      <c r="G449" t="s">
        <v>1455</v>
      </c>
      <c r="H449">
        <v>42</v>
      </c>
      <c r="I449" t="s">
        <v>754</v>
      </c>
      <c r="J449" t="s">
        <v>836</v>
      </c>
      <c r="K449" t="b">
        <v>0</v>
      </c>
      <c r="L449">
        <v>340</v>
      </c>
      <c r="M449" t="b">
        <v>1</v>
      </c>
      <c r="N449">
        <v>1</v>
      </c>
    </row>
    <row r="450" spans="1:14" x14ac:dyDescent="0.2">
      <c r="A450" t="s">
        <v>736</v>
      </c>
      <c r="B450">
        <v>11242</v>
      </c>
      <c r="C450">
        <v>2</v>
      </c>
      <c r="D450" t="s">
        <v>721</v>
      </c>
      <c r="E450">
        <v>2</v>
      </c>
      <c r="F450" t="s">
        <v>1278</v>
      </c>
      <c r="G450" t="s">
        <v>1456</v>
      </c>
      <c r="H450">
        <v>65</v>
      </c>
      <c r="I450" t="s">
        <v>755</v>
      </c>
      <c r="J450" t="s">
        <v>1412</v>
      </c>
      <c r="K450" t="b">
        <v>0</v>
      </c>
      <c r="L450">
        <v>133</v>
      </c>
      <c r="M450" t="b">
        <v>1</v>
      </c>
      <c r="N450">
        <v>2</v>
      </c>
    </row>
    <row r="451" spans="1:14" x14ac:dyDescent="0.2">
      <c r="A451" t="s">
        <v>736</v>
      </c>
      <c r="B451">
        <v>11242</v>
      </c>
      <c r="C451">
        <v>2</v>
      </c>
      <c r="D451" t="s">
        <v>721</v>
      </c>
      <c r="E451">
        <v>3</v>
      </c>
      <c r="F451" t="s">
        <v>999</v>
      </c>
      <c r="G451" t="s">
        <v>1457</v>
      </c>
      <c r="H451">
        <v>64</v>
      </c>
      <c r="I451" t="s">
        <v>754</v>
      </c>
      <c r="J451" t="s">
        <v>803</v>
      </c>
      <c r="K451" t="b">
        <v>0</v>
      </c>
      <c r="L451">
        <v>127</v>
      </c>
      <c r="M451" t="b">
        <v>0</v>
      </c>
      <c r="N451">
        <v>1</v>
      </c>
    </row>
    <row r="452" spans="1:14" x14ac:dyDescent="0.2">
      <c r="A452" t="s">
        <v>736</v>
      </c>
      <c r="B452">
        <v>11242</v>
      </c>
      <c r="C452">
        <v>2</v>
      </c>
      <c r="D452" t="s">
        <v>721</v>
      </c>
      <c r="E452">
        <v>4</v>
      </c>
      <c r="F452" t="s">
        <v>1458</v>
      </c>
      <c r="G452" t="s">
        <v>1459</v>
      </c>
      <c r="H452">
        <v>63</v>
      </c>
      <c r="I452" t="s">
        <v>754</v>
      </c>
      <c r="J452" t="s">
        <v>1431</v>
      </c>
      <c r="K452" t="b">
        <v>0</v>
      </c>
      <c r="L452">
        <v>92</v>
      </c>
      <c r="M452" t="b">
        <v>0</v>
      </c>
      <c r="N452">
        <v>2</v>
      </c>
    </row>
    <row r="453" spans="1:14" x14ac:dyDescent="0.2">
      <c r="A453" t="s">
        <v>736</v>
      </c>
      <c r="B453">
        <v>11242</v>
      </c>
      <c r="C453">
        <v>2</v>
      </c>
      <c r="D453" t="s">
        <v>721</v>
      </c>
      <c r="E453">
        <v>5</v>
      </c>
      <c r="F453" t="s">
        <v>1333</v>
      </c>
      <c r="G453" t="s">
        <v>1464</v>
      </c>
      <c r="H453">
        <v>44</v>
      </c>
      <c r="I453" t="s">
        <v>755</v>
      </c>
      <c r="J453" t="s">
        <v>1465</v>
      </c>
      <c r="K453" t="b">
        <v>0</v>
      </c>
      <c r="L453">
        <v>60</v>
      </c>
      <c r="M453" t="b">
        <v>0</v>
      </c>
      <c r="N453">
        <v>6</v>
      </c>
    </row>
    <row r="454" spans="1:14" x14ac:dyDescent="0.2">
      <c r="A454" t="s">
        <v>736</v>
      </c>
      <c r="B454">
        <v>11242</v>
      </c>
      <c r="C454">
        <v>2</v>
      </c>
      <c r="D454" t="s">
        <v>721</v>
      </c>
      <c r="E454">
        <v>6</v>
      </c>
      <c r="F454" t="s">
        <v>1377</v>
      </c>
      <c r="G454" t="s">
        <v>1470</v>
      </c>
      <c r="H454">
        <v>45</v>
      </c>
      <c r="I454" t="s">
        <v>755</v>
      </c>
      <c r="J454" t="s">
        <v>809</v>
      </c>
      <c r="K454" t="b">
        <v>0</v>
      </c>
      <c r="L454">
        <v>47</v>
      </c>
      <c r="M454" t="b">
        <v>0</v>
      </c>
      <c r="N454">
        <v>9</v>
      </c>
    </row>
    <row r="455" spans="1:14" x14ac:dyDescent="0.2">
      <c r="A455" t="s">
        <v>736</v>
      </c>
      <c r="B455">
        <v>11242</v>
      </c>
      <c r="C455">
        <v>2</v>
      </c>
      <c r="D455" t="s">
        <v>721</v>
      </c>
      <c r="E455">
        <v>7</v>
      </c>
      <c r="F455" t="s">
        <v>920</v>
      </c>
      <c r="G455" t="s">
        <v>891</v>
      </c>
      <c r="H455">
        <v>31</v>
      </c>
      <c r="I455" t="s">
        <v>755</v>
      </c>
      <c r="J455" t="s">
        <v>1483</v>
      </c>
      <c r="K455" t="b">
        <v>0</v>
      </c>
      <c r="L455">
        <v>35</v>
      </c>
      <c r="M455" t="b">
        <v>0</v>
      </c>
      <c r="N455">
        <v>17</v>
      </c>
    </row>
    <row r="456" spans="1:14" x14ac:dyDescent="0.2">
      <c r="A456" t="s">
        <v>736</v>
      </c>
      <c r="B456">
        <v>11242</v>
      </c>
      <c r="C456">
        <v>2</v>
      </c>
      <c r="D456" t="s">
        <v>721</v>
      </c>
      <c r="E456">
        <v>8</v>
      </c>
      <c r="F456" t="s">
        <v>1462</v>
      </c>
      <c r="G456" t="s">
        <v>1463</v>
      </c>
      <c r="H456">
        <v>59</v>
      </c>
      <c r="I456" t="s">
        <v>754</v>
      </c>
      <c r="J456" t="s">
        <v>767</v>
      </c>
      <c r="K456" t="b">
        <v>0</v>
      </c>
      <c r="L456">
        <v>68</v>
      </c>
      <c r="M456" t="b">
        <v>0</v>
      </c>
      <c r="N456">
        <v>5</v>
      </c>
    </row>
    <row r="457" spans="1:14" x14ac:dyDescent="0.2">
      <c r="A457" t="s">
        <v>736</v>
      </c>
      <c r="B457">
        <v>11242</v>
      </c>
      <c r="C457">
        <v>2</v>
      </c>
      <c r="D457" t="s">
        <v>721</v>
      </c>
      <c r="E457">
        <v>9</v>
      </c>
      <c r="F457" t="s">
        <v>1474</v>
      </c>
      <c r="G457" t="s">
        <v>1475</v>
      </c>
      <c r="H457">
        <v>32</v>
      </c>
      <c r="I457" t="s">
        <v>755</v>
      </c>
      <c r="J457" t="s">
        <v>1476</v>
      </c>
      <c r="K457" t="b">
        <v>0</v>
      </c>
      <c r="L457">
        <v>44</v>
      </c>
      <c r="M457" t="b">
        <v>0</v>
      </c>
      <c r="N457">
        <v>11</v>
      </c>
    </row>
    <row r="458" spans="1:14" x14ac:dyDescent="0.2">
      <c r="A458" t="s">
        <v>736</v>
      </c>
      <c r="B458">
        <v>11242</v>
      </c>
      <c r="C458">
        <v>2</v>
      </c>
      <c r="D458" t="s">
        <v>721</v>
      </c>
      <c r="E458">
        <v>10</v>
      </c>
      <c r="F458" t="s">
        <v>1102</v>
      </c>
      <c r="G458" t="s">
        <v>1484</v>
      </c>
      <c r="H458">
        <v>58</v>
      </c>
      <c r="I458" t="s">
        <v>755</v>
      </c>
      <c r="J458" t="s">
        <v>1485</v>
      </c>
      <c r="K458" t="b">
        <v>0</v>
      </c>
      <c r="L458">
        <v>35</v>
      </c>
      <c r="M458" t="b">
        <v>0</v>
      </c>
      <c r="N458">
        <v>18</v>
      </c>
    </row>
    <row r="459" spans="1:14" x14ac:dyDescent="0.2">
      <c r="A459" t="s">
        <v>736</v>
      </c>
      <c r="B459">
        <v>11242</v>
      </c>
      <c r="C459">
        <v>2</v>
      </c>
      <c r="D459" t="s">
        <v>721</v>
      </c>
      <c r="E459">
        <v>11</v>
      </c>
      <c r="F459" t="s">
        <v>970</v>
      </c>
      <c r="G459" t="s">
        <v>1488</v>
      </c>
      <c r="H459">
        <v>54</v>
      </c>
      <c r="I459" t="s">
        <v>755</v>
      </c>
      <c r="J459" t="s">
        <v>809</v>
      </c>
      <c r="K459" t="b">
        <v>0</v>
      </c>
      <c r="L459">
        <v>28</v>
      </c>
      <c r="M459" t="b">
        <v>0</v>
      </c>
      <c r="N459">
        <v>20</v>
      </c>
    </row>
    <row r="460" spans="1:14" x14ac:dyDescent="0.2">
      <c r="A460" t="s">
        <v>736</v>
      </c>
      <c r="B460">
        <v>11242</v>
      </c>
      <c r="C460">
        <v>2</v>
      </c>
      <c r="D460" t="s">
        <v>721</v>
      </c>
      <c r="E460">
        <v>12</v>
      </c>
      <c r="F460" t="s">
        <v>1477</v>
      </c>
      <c r="G460" t="s">
        <v>1478</v>
      </c>
      <c r="H460">
        <v>24</v>
      </c>
      <c r="I460" t="s">
        <v>754</v>
      </c>
      <c r="J460" t="s">
        <v>836</v>
      </c>
      <c r="K460" t="b">
        <v>0</v>
      </c>
      <c r="L460">
        <v>43</v>
      </c>
      <c r="M460" t="b">
        <v>0</v>
      </c>
      <c r="N460">
        <v>13</v>
      </c>
    </row>
    <row r="461" spans="1:14" x14ac:dyDescent="0.2">
      <c r="A461" t="s">
        <v>736</v>
      </c>
      <c r="B461">
        <v>11242</v>
      </c>
      <c r="C461">
        <v>2</v>
      </c>
      <c r="D461" t="s">
        <v>721</v>
      </c>
      <c r="E461">
        <v>13</v>
      </c>
      <c r="F461" t="s">
        <v>1460</v>
      </c>
      <c r="G461" t="s">
        <v>415</v>
      </c>
      <c r="H461">
        <v>66</v>
      </c>
      <c r="I461" t="s">
        <v>754</v>
      </c>
      <c r="J461" t="s">
        <v>776</v>
      </c>
      <c r="K461" t="b">
        <v>0</v>
      </c>
      <c r="L461">
        <v>82</v>
      </c>
      <c r="M461" t="b">
        <v>0</v>
      </c>
      <c r="N461">
        <v>3</v>
      </c>
    </row>
    <row r="462" spans="1:14" x14ac:dyDescent="0.2">
      <c r="A462" t="s">
        <v>736</v>
      </c>
      <c r="B462">
        <v>11242</v>
      </c>
      <c r="C462">
        <v>2</v>
      </c>
      <c r="D462" t="s">
        <v>721</v>
      </c>
      <c r="E462">
        <v>14</v>
      </c>
      <c r="F462" t="s">
        <v>1217</v>
      </c>
      <c r="G462" t="s">
        <v>824</v>
      </c>
      <c r="H462">
        <v>59</v>
      </c>
      <c r="I462" t="s">
        <v>755</v>
      </c>
      <c r="J462" t="s">
        <v>776</v>
      </c>
      <c r="K462" t="b">
        <v>0</v>
      </c>
      <c r="L462">
        <v>44</v>
      </c>
      <c r="M462" t="b">
        <v>0</v>
      </c>
      <c r="N462">
        <v>12</v>
      </c>
    </row>
    <row r="463" spans="1:14" x14ac:dyDescent="0.2">
      <c r="A463" t="s">
        <v>736</v>
      </c>
      <c r="B463">
        <v>11242</v>
      </c>
      <c r="C463">
        <v>2</v>
      </c>
      <c r="D463" t="s">
        <v>721</v>
      </c>
      <c r="E463">
        <v>15</v>
      </c>
      <c r="F463" t="s">
        <v>1466</v>
      </c>
      <c r="G463" t="s">
        <v>1467</v>
      </c>
      <c r="H463">
        <v>30</v>
      </c>
      <c r="I463" t="s">
        <v>755</v>
      </c>
      <c r="J463" t="s">
        <v>1468</v>
      </c>
      <c r="K463" t="b">
        <v>0</v>
      </c>
      <c r="L463">
        <v>51</v>
      </c>
      <c r="M463" t="b">
        <v>0</v>
      </c>
      <c r="N463">
        <v>7</v>
      </c>
    </row>
    <row r="464" spans="1:14" x14ac:dyDescent="0.2">
      <c r="A464" t="s">
        <v>736</v>
      </c>
      <c r="B464">
        <v>11242</v>
      </c>
      <c r="C464">
        <v>2</v>
      </c>
      <c r="D464" t="s">
        <v>721</v>
      </c>
      <c r="E464">
        <v>16</v>
      </c>
      <c r="F464" t="s">
        <v>1437</v>
      </c>
      <c r="G464" t="s">
        <v>1469</v>
      </c>
      <c r="H464">
        <v>33</v>
      </c>
      <c r="I464" t="s">
        <v>754</v>
      </c>
      <c r="J464" t="s">
        <v>836</v>
      </c>
      <c r="K464" t="b">
        <v>0</v>
      </c>
      <c r="L464">
        <v>51</v>
      </c>
      <c r="M464" t="b">
        <v>0</v>
      </c>
      <c r="N464">
        <v>8</v>
      </c>
    </row>
    <row r="465" spans="1:14" x14ac:dyDescent="0.2">
      <c r="A465" t="s">
        <v>736</v>
      </c>
      <c r="B465">
        <v>11242</v>
      </c>
      <c r="C465">
        <v>2</v>
      </c>
      <c r="D465" t="s">
        <v>721</v>
      </c>
      <c r="E465">
        <v>17</v>
      </c>
      <c r="F465" t="s">
        <v>1480</v>
      </c>
      <c r="G465" t="s">
        <v>1481</v>
      </c>
      <c r="H465">
        <v>45</v>
      </c>
      <c r="I465" t="s">
        <v>754</v>
      </c>
      <c r="J465" t="s">
        <v>767</v>
      </c>
      <c r="K465" t="b">
        <v>0</v>
      </c>
      <c r="L465">
        <v>38</v>
      </c>
      <c r="M465" t="b">
        <v>0</v>
      </c>
      <c r="N465">
        <v>15</v>
      </c>
    </row>
    <row r="466" spans="1:14" x14ac:dyDescent="0.2">
      <c r="A466" t="s">
        <v>736</v>
      </c>
      <c r="B466">
        <v>11242</v>
      </c>
      <c r="C466">
        <v>2</v>
      </c>
      <c r="D466" t="s">
        <v>721</v>
      </c>
      <c r="E466">
        <v>18</v>
      </c>
      <c r="F466" t="s">
        <v>1151</v>
      </c>
      <c r="G466" t="s">
        <v>1479</v>
      </c>
      <c r="H466">
        <v>19</v>
      </c>
      <c r="I466" t="s">
        <v>754</v>
      </c>
      <c r="J466" t="s">
        <v>836</v>
      </c>
      <c r="K466" t="b">
        <v>0</v>
      </c>
      <c r="L466">
        <v>41</v>
      </c>
      <c r="M466" t="b">
        <v>0</v>
      </c>
      <c r="N466">
        <v>14</v>
      </c>
    </row>
    <row r="467" spans="1:14" x14ac:dyDescent="0.2">
      <c r="A467" t="s">
        <v>736</v>
      </c>
      <c r="B467">
        <v>11242</v>
      </c>
      <c r="C467">
        <v>2</v>
      </c>
      <c r="D467" t="s">
        <v>721</v>
      </c>
      <c r="E467">
        <v>19</v>
      </c>
      <c r="F467" t="s">
        <v>1493</v>
      </c>
      <c r="G467" t="s">
        <v>1494</v>
      </c>
      <c r="H467">
        <v>34</v>
      </c>
      <c r="I467" t="s">
        <v>755</v>
      </c>
      <c r="J467" t="s">
        <v>836</v>
      </c>
      <c r="K467" t="b">
        <v>0</v>
      </c>
      <c r="L467">
        <v>22</v>
      </c>
      <c r="M467" t="b">
        <v>0</v>
      </c>
      <c r="N467">
        <v>23</v>
      </c>
    </row>
    <row r="468" spans="1:14" x14ac:dyDescent="0.2">
      <c r="A468" t="s">
        <v>736</v>
      </c>
      <c r="B468">
        <v>11242</v>
      </c>
      <c r="C468">
        <v>2</v>
      </c>
      <c r="D468" t="s">
        <v>721</v>
      </c>
      <c r="E468">
        <v>20</v>
      </c>
      <c r="F468" t="s">
        <v>1486</v>
      </c>
      <c r="G468" t="s">
        <v>1430</v>
      </c>
      <c r="H468">
        <v>56</v>
      </c>
      <c r="I468" t="s">
        <v>754</v>
      </c>
      <c r="J468" t="s">
        <v>1487</v>
      </c>
      <c r="K468" t="b">
        <v>0</v>
      </c>
      <c r="L468">
        <v>30</v>
      </c>
      <c r="M468" t="b">
        <v>0</v>
      </c>
      <c r="N468">
        <v>19</v>
      </c>
    </row>
    <row r="469" spans="1:14" x14ac:dyDescent="0.2">
      <c r="A469" t="s">
        <v>736</v>
      </c>
      <c r="B469">
        <v>11242</v>
      </c>
      <c r="C469">
        <v>2</v>
      </c>
      <c r="D469" t="s">
        <v>721</v>
      </c>
      <c r="E469">
        <v>21</v>
      </c>
      <c r="F469" t="s">
        <v>1489</v>
      </c>
      <c r="G469" t="s">
        <v>1490</v>
      </c>
      <c r="H469">
        <v>77</v>
      </c>
      <c r="I469" t="s">
        <v>754</v>
      </c>
      <c r="J469" t="s">
        <v>836</v>
      </c>
      <c r="K469" t="b">
        <v>0</v>
      </c>
      <c r="L469">
        <v>27</v>
      </c>
      <c r="M469" t="b">
        <v>0</v>
      </c>
      <c r="N469">
        <v>21</v>
      </c>
    </row>
    <row r="470" spans="1:14" x14ac:dyDescent="0.2">
      <c r="A470" t="s">
        <v>736</v>
      </c>
      <c r="B470">
        <v>11242</v>
      </c>
      <c r="C470">
        <v>2</v>
      </c>
      <c r="D470" t="s">
        <v>721</v>
      </c>
      <c r="E470">
        <v>22</v>
      </c>
      <c r="F470" t="s">
        <v>1163</v>
      </c>
      <c r="G470" t="s">
        <v>1393</v>
      </c>
      <c r="H470">
        <v>45</v>
      </c>
      <c r="I470" t="s">
        <v>754</v>
      </c>
      <c r="J470" t="s">
        <v>1482</v>
      </c>
      <c r="K470" t="b">
        <v>0</v>
      </c>
      <c r="L470">
        <v>38</v>
      </c>
      <c r="M470" t="b">
        <v>0</v>
      </c>
      <c r="N470">
        <v>16</v>
      </c>
    </row>
    <row r="471" spans="1:14" x14ac:dyDescent="0.2">
      <c r="A471" t="s">
        <v>736</v>
      </c>
      <c r="B471">
        <v>11242</v>
      </c>
      <c r="C471">
        <v>2</v>
      </c>
      <c r="D471" t="s">
        <v>721</v>
      </c>
      <c r="E471">
        <v>23</v>
      </c>
      <c r="F471" t="s">
        <v>1474</v>
      </c>
      <c r="G471" t="s">
        <v>1491</v>
      </c>
      <c r="H471">
        <v>43</v>
      </c>
      <c r="I471" t="s">
        <v>755</v>
      </c>
      <c r="J471" t="s">
        <v>1492</v>
      </c>
      <c r="K471" t="b">
        <v>0</v>
      </c>
      <c r="L471">
        <v>23</v>
      </c>
      <c r="M471" t="b">
        <v>0</v>
      </c>
      <c r="N471">
        <v>22</v>
      </c>
    </row>
    <row r="472" spans="1:14" x14ac:dyDescent="0.2">
      <c r="A472" t="s">
        <v>736</v>
      </c>
      <c r="B472">
        <v>11242</v>
      </c>
      <c r="C472">
        <v>2</v>
      </c>
      <c r="D472" t="s">
        <v>721</v>
      </c>
      <c r="E472">
        <v>24</v>
      </c>
      <c r="F472" t="s">
        <v>1471</v>
      </c>
      <c r="G472" t="s">
        <v>1472</v>
      </c>
      <c r="H472">
        <v>48</v>
      </c>
      <c r="I472" t="s">
        <v>755</v>
      </c>
      <c r="J472" t="s">
        <v>1473</v>
      </c>
      <c r="K472" t="b">
        <v>0</v>
      </c>
      <c r="L472">
        <v>45</v>
      </c>
      <c r="M472" t="b">
        <v>0</v>
      </c>
      <c r="N472">
        <v>10</v>
      </c>
    </row>
    <row r="473" spans="1:14" x14ac:dyDescent="0.2">
      <c r="A473" t="s">
        <v>736</v>
      </c>
      <c r="B473">
        <v>11242</v>
      </c>
      <c r="C473">
        <v>2</v>
      </c>
      <c r="D473" t="s">
        <v>721</v>
      </c>
      <c r="E473">
        <v>25</v>
      </c>
      <c r="F473" t="s">
        <v>1461</v>
      </c>
      <c r="G473" t="s">
        <v>819</v>
      </c>
      <c r="H473">
        <v>75</v>
      </c>
      <c r="I473" t="s">
        <v>755</v>
      </c>
      <c r="J473" t="s">
        <v>803</v>
      </c>
      <c r="K473" t="b">
        <v>0</v>
      </c>
      <c r="L473">
        <v>71</v>
      </c>
      <c r="M473" t="b">
        <v>0</v>
      </c>
      <c r="N473">
        <v>4</v>
      </c>
    </row>
    <row r="474" spans="1:14" x14ac:dyDescent="0.2">
      <c r="A474" t="s">
        <v>736</v>
      </c>
      <c r="B474">
        <v>11242</v>
      </c>
      <c r="C474">
        <v>6</v>
      </c>
      <c r="D474" t="s">
        <v>715</v>
      </c>
      <c r="E474">
        <v>1</v>
      </c>
      <c r="F474" t="s">
        <v>854</v>
      </c>
      <c r="G474" t="s">
        <v>1495</v>
      </c>
      <c r="H474">
        <v>32</v>
      </c>
      <c r="I474" t="s">
        <v>755</v>
      </c>
      <c r="J474" t="s">
        <v>1496</v>
      </c>
      <c r="K474" t="b">
        <v>0</v>
      </c>
      <c r="L474">
        <v>2574</v>
      </c>
      <c r="M474" t="b">
        <v>1</v>
      </c>
      <c r="N474">
        <v>1</v>
      </c>
    </row>
    <row r="475" spans="1:14" x14ac:dyDescent="0.2">
      <c r="A475" t="s">
        <v>736</v>
      </c>
      <c r="B475">
        <v>11242</v>
      </c>
      <c r="C475">
        <v>6</v>
      </c>
      <c r="D475" t="s">
        <v>715</v>
      </c>
      <c r="E475">
        <v>2</v>
      </c>
      <c r="F475" t="s">
        <v>1383</v>
      </c>
      <c r="G475" t="s">
        <v>1497</v>
      </c>
      <c r="H475">
        <v>60</v>
      </c>
      <c r="I475" t="s">
        <v>755</v>
      </c>
      <c r="J475" t="s">
        <v>1498</v>
      </c>
      <c r="K475" t="b">
        <v>0</v>
      </c>
      <c r="L475">
        <v>618</v>
      </c>
      <c r="M475" t="b">
        <v>1</v>
      </c>
      <c r="N475">
        <v>2</v>
      </c>
    </row>
    <row r="476" spans="1:14" x14ac:dyDescent="0.2">
      <c r="A476" t="s">
        <v>736</v>
      </c>
      <c r="B476">
        <v>11242</v>
      </c>
      <c r="C476">
        <v>6</v>
      </c>
      <c r="D476" t="s">
        <v>715</v>
      </c>
      <c r="E476">
        <v>3</v>
      </c>
      <c r="F476" t="s">
        <v>1499</v>
      </c>
      <c r="G476" t="s">
        <v>1500</v>
      </c>
      <c r="H476">
        <v>51</v>
      </c>
      <c r="I476" t="s">
        <v>754</v>
      </c>
      <c r="J476" t="s">
        <v>836</v>
      </c>
      <c r="K476" t="b">
        <v>0</v>
      </c>
      <c r="L476">
        <v>384</v>
      </c>
      <c r="M476" t="b">
        <v>1</v>
      </c>
      <c r="N476">
        <v>3</v>
      </c>
    </row>
    <row r="477" spans="1:14" x14ac:dyDescent="0.2">
      <c r="A477" t="s">
        <v>736</v>
      </c>
      <c r="B477">
        <v>11242</v>
      </c>
      <c r="C477">
        <v>6</v>
      </c>
      <c r="D477" t="s">
        <v>715</v>
      </c>
      <c r="E477">
        <v>4</v>
      </c>
      <c r="F477" t="s">
        <v>1501</v>
      </c>
      <c r="G477" t="s">
        <v>1502</v>
      </c>
      <c r="H477">
        <v>58</v>
      </c>
      <c r="I477" t="s">
        <v>754</v>
      </c>
      <c r="J477" t="s">
        <v>836</v>
      </c>
      <c r="K477" t="b">
        <v>0</v>
      </c>
      <c r="L477">
        <v>330</v>
      </c>
      <c r="M477" t="b">
        <v>1</v>
      </c>
      <c r="N477">
        <v>4</v>
      </c>
    </row>
    <row r="478" spans="1:14" x14ac:dyDescent="0.2">
      <c r="A478" t="s">
        <v>736</v>
      </c>
      <c r="B478">
        <v>11242</v>
      </c>
      <c r="C478">
        <v>6</v>
      </c>
      <c r="D478" t="s">
        <v>715</v>
      </c>
      <c r="E478">
        <v>5</v>
      </c>
      <c r="F478" t="s">
        <v>1000</v>
      </c>
      <c r="G478" t="s">
        <v>1509</v>
      </c>
      <c r="H478">
        <v>33</v>
      </c>
      <c r="I478" t="s">
        <v>755</v>
      </c>
      <c r="J478" t="s">
        <v>815</v>
      </c>
      <c r="K478" t="b">
        <v>0</v>
      </c>
      <c r="L478">
        <v>223</v>
      </c>
      <c r="M478" t="b">
        <v>0</v>
      </c>
      <c r="N478">
        <v>1</v>
      </c>
    </row>
    <row r="479" spans="1:14" x14ac:dyDescent="0.2">
      <c r="A479" t="s">
        <v>736</v>
      </c>
      <c r="B479">
        <v>11242</v>
      </c>
      <c r="C479">
        <v>6</v>
      </c>
      <c r="D479" t="s">
        <v>715</v>
      </c>
      <c r="E479">
        <v>6</v>
      </c>
      <c r="F479" t="s">
        <v>782</v>
      </c>
      <c r="G479" t="s">
        <v>1503</v>
      </c>
      <c r="H479">
        <v>57</v>
      </c>
      <c r="I479" t="s">
        <v>754</v>
      </c>
      <c r="J479" t="s">
        <v>1504</v>
      </c>
      <c r="K479" t="b">
        <v>0</v>
      </c>
      <c r="L479">
        <v>295</v>
      </c>
      <c r="M479" t="b">
        <v>1</v>
      </c>
      <c r="N479">
        <v>5</v>
      </c>
    </row>
    <row r="480" spans="1:14" x14ac:dyDescent="0.2">
      <c r="A480" t="s">
        <v>736</v>
      </c>
      <c r="B480">
        <v>11242</v>
      </c>
      <c r="C480">
        <v>6</v>
      </c>
      <c r="D480" t="s">
        <v>715</v>
      </c>
      <c r="E480">
        <v>7</v>
      </c>
      <c r="F480" t="s">
        <v>1077</v>
      </c>
      <c r="G480" t="s">
        <v>1507</v>
      </c>
      <c r="H480">
        <v>46</v>
      </c>
      <c r="I480" t="s">
        <v>754</v>
      </c>
      <c r="J480" t="s">
        <v>1504</v>
      </c>
      <c r="K480" t="b">
        <v>0</v>
      </c>
      <c r="L480">
        <v>262</v>
      </c>
      <c r="M480" t="b">
        <v>1</v>
      </c>
      <c r="N480">
        <v>7</v>
      </c>
    </row>
    <row r="481" spans="1:14" x14ac:dyDescent="0.2">
      <c r="A481" t="s">
        <v>736</v>
      </c>
      <c r="B481">
        <v>11242</v>
      </c>
      <c r="C481">
        <v>6</v>
      </c>
      <c r="D481" t="s">
        <v>715</v>
      </c>
      <c r="E481">
        <v>8</v>
      </c>
      <c r="F481" t="s">
        <v>983</v>
      </c>
      <c r="G481" t="s">
        <v>1510</v>
      </c>
      <c r="H481">
        <v>43</v>
      </c>
      <c r="I481" t="s">
        <v>755</v>
      </c>
      <c r="J481" t="s">
        <v>1511</v>
      </c>
      <c r="K481" t="b">
        <v>0</v>
      </c>
      <c r="L481">
        <v>185</v>
      </c>
      <c r="M481" t="b">
        <v>0</v>
      </c>
      <c r="N481">
        <v>2</v>
      </c>
    </row>
    <row r="482" spans="1:14" x14ac:dyDescent="0.2">
      <c r="A482" t="s">
        <v>736</v>
      </c>
      <c r="B482">
        <v>11242</v>
      </c>
      <c r="C482">
        <v>6</v>
      </c>
      <c r="D482" t="s">
        <v>715</v>
      </c>
      <c r="E482">
        <v>9</v>
      </c>
      <c r="F482" t="s">
        <v>1515</v>
      </c>
      <c r="G482" t="s">
        <v>1516</v>
      </c>
      <c r="H482">
        <v>78</v>
      </c>
      <c r="I482" t="s">
        <v>755</v>
      </c>
      <c r="J482" t="s">
        <v>1517</v>
      </c>
      <c r="K482" t="b">
        <v>0</v>
      </c>
      <c r="L482">
        <v>155</v>
      </c>
      <c r="M482" t="b">
        <v>0</v>
      </c>
      <c r="N482">
        <v>5</v>
      </c>
    </row>
    <row r="483" spans="1:14" x14ac:dyDescent="0.2">
      <c r="A483" t="s">
        <v>736</v>
      </c>
      <c r="B483">
        <v>11242</v>
      </c>
      <c r="C483">
        <v>6</v>
      </c>
      <c r="D483" t="s">
        <v>715</v>
      </c>
      <c r="E483">
        <v>10</v>
      </c>
      <c r="F483" t="s">
        <v>1136</v>
      </c>
      <c r="G483" t="s">
        <v>1514</v>
      </c>
      <c r="H483">
        <v>55</v>
      </c>
      <c r="I483" t="s">
        <v>754</v>
      </c>
      <c r="J483" t="s">
        <v>767</v>
      </c>
      <c r="K483" t="b">
        <v>0</v>
      </c>
      <c r="L483">
        <v>156</v>
      </c>
      <c r="M483" t="b">
        <v>0</v>
      </c>
      <c r="N483">
        <v>4</v>
      </c>
    </row>
    <row r="484" spans="1:14" x14ac:dyDescent="0.2">
      <c r="A484" t="s">
        <v>736</v>
      </c>
      <c r="B484">
        <v>11242</v>
      </c>
      <c r="C484">
        <v>6</v>
      </c>
      <c r="D484" t="s">
        <v>715</v>
      </c>
      <c r="E484">
        <v>11</v>
      </c>
      <c r="F484" t="s">
        <v>1190</v>
      </c>
      <c r="G484" t="s">
        <v>1519</v>
      </c>
      <c r="H484">
        <v>30</v>
      </c>
      <c r="I484" t="s">
        <v>755</v>
      </c>
      <c r="J484" t="s">
        <v>776</v>
      </c>
      <c r="K484" t="b">
        <v>0</v>
      </c>
      <c r="L484">
        <v>145</v>
      </c>
      <c r="M484" t="b">
        <v>0</v>
      </c>
      <c r="N484">
        <v>7</v>
      </c>
    </row>
    <row r="485" spans="1:14" x14ac:dyDescent="0.2">
      <c r="A485" t="s">
        <v>736</v>
      </c>
      <c r="B485">
        <v>11242</v>
      </c>
      <c r="C485">
        <v>6</v>
      </c>
      <c r="D485" t="s">
        <v>715</v>
      </c>
      <c r="E485">
        <v>12</v>
      </c>
      <c r="F485" t="s">
        <v>1525</v>
      </c>
      <c r="G485" t="s">
        <v>1526</v>
      </c>
      <c r="H485">
        <v>30</v>
      </c>
      <c r="I485" t="s">
        <v>755</v>
      </c>
      <c r="J485" t="s">
        <v>1527</v>
      </c>
      <c r="K485" t="b">
        <v>0</v>
      </c>
      <c r="L485">
        <v>104</v>
      </c>
      <c r="M485" t="b">
        <v>0</v>
      </c>
      <c r="N485">
        <v>11</v>
      </c>
    </row>
    <row r="486" spans="1:14" x14ac:dyDescent="0.2">
      <c r="A486" t="s">
        <v>736</v>
      </c>
      <c r="B486">
        <v>11242</v>
      </c>
      <c r="C486">
        <v>6</v>
      </c>
      <c r="D486" t="s">
        <v>715</v>
      </c>
      <c r="E486">
        <v>13</v>
      </c>
      <c r="F486" t="s">
        <v>847</v>
      </c>
      <c r="G486" t="s">
        <v>1508</v>
      </c>
      <c r="H486">
        <v>66</v>
      </c>
      <c r="I486" t="s">
        <v>754</v>
      </c>
      <c r="J486" t="s">
        <v>803</v>
      </c>
      <c r="K486" t="b">
        <v>0</v>
      </c>
      <c r="L486">
        <v>257</v>
      </c>
      <c r="M486" t="b">
        <v>1</v>
      </c>
      <c r="N486">
        <v>8</v>
      </c>
    </row>
    <row r="487" spans="1:14" x14ac:dyDescent="0.2">
      <c r="A487" t="s">
        <v>736</v>
      </c>
      <c r="B487">
        <v>11242</v>
      </c>
      <c r="C487">
        <v>6</v>
      </c>
      <c r="D487" t="s">
        <v>715</v>
      </c>
      <c r="E487">
        <v>14</v>
      </c>
      <c r="F487" t="s">
        <v>823</v>
      </c>
      <c r="G487" t="s">
        <v>1531</v>
      </c>
      <c r="H487">
        <v>43</v>
      </c>
      <c r="I487" t="s">
        <v>755</v>
      </c>
      <c r="J487" t="s">
        <v>776</v>
      </c>
      <c r="K487" t="b">
        <v>0</v>
      </c>
      <c r="L487">
        <v>91</v>
      </c>
      <c r="M487" t="b">
        <v>0</v>
      </c>
      <c r="N487">
        <v>14</v>
      </c>
    </row>
    <row r="488" spans="1:14" x14ac:dyDescent="0.2">
      <c r="A488" t="s">
        <v>736</v>
      </c>
      <c r="B488">
        <v>11242</v>
      </c>
      <c r="C488">
        <v>6</v>
      </c>
      <c r="D488" t="s">
        <v>715</v>
      </c>
      <c r="E488">
        <v>15</v>
      </c>
      <c r="F488" t="s">
        <v>785</v>
      </c>
      <c r="G488" t="s">
        <v>1532</v>
      </c>
      <c r="H488">
        <v>68</v>
      </c>
      <c r="I488" t="s">
        <v>755</v>
      </c>
      <c r="J488" t="s">
        <v>1533</v>
      </c>
      <c r="K488" t="b">
        <v>0</v>
      </c>
      <c r="L488">
        <v>86</v>
      </c>
      <c r="M488" t="b">
        <v>0</v>
      </c>
      <c r="N488">
        <v>15</v>
      </c>
    </row>
    <row r="489" spans="1:14" x14ac:dyDescent="0.2">
      <c r="A489" t="s">
        <v>736</v>
      </c>
      <c r="B489">
        <v>11242</v>
      </c>
      <c r="C489">
        <v>6</v>
      </c>
      <c r="D489" t="s">
        <v>715</v>
      </c>
      <c r="E489">
        <v>16</v>
      </c>
      <c r="F489" t="s">
        <v>1386</v>
      </c>
      <c r="G489" t="s">
        <v>1520</v>
      </c>
      <c r="H489">
        <v>71</v>
      </c>
      <c r="I489" t="s">
        <v>755</v>
      </c>
      <c r="J489" t="s">
        <v>803</v>
      </c>
      <c r="K489" t="b">
        <v>0</v>
      </c>
      <c r="L489">
        <v>123</v>
      </c>
      <c r="M489" t="b">
        <v>0</v>
      </c>
      <c r="N489">
        <v>8</v>
      </c>
    </row>
    <row r="490" spans="1:14" x14ac:dyDescent="0.2">
      <c r="A490" t="s">
        <v>736</v>
      </c>
      <c r="B490">
        <v>11242</v>
      </c>
      <c r="C490">
        <v>6</v>
      </c>
      <c r="D490" t="s">
        <v>715</v>
      </c>
      <c r="E490">
        <v>17</v>
      </c>
      <c r="F490" t="s">
        <v>999</v>
      </c>
      <c r="G490" t="s">
        <v>1521</v>
      </c>
      <c r="H490">
        <v>52</v>
      </c>
      <c r="I490" t="s">
        <v>754</v>
      </c>
      <c r="J490" t="s">
        <v>1522</v>
      </c>
      <c r="K490" t="b">
        <v>0</v>
      </c>
      <c r="L490">
        <v>122</v>
      </c>
      <c r="M490" t="b">
        <v>0</v>
      </c>
      <c r="N490">
        <v>9</v>
      </c>
    </row>
    <row r="491" spans="1:14" x14ac:dyDescent="0.2">
      <c r="A491" t="s">
        <v>736</v>
      </c>
      <c r="B491">
        <v>11242</v>
      </c>
      <c r="C491">
        <v>6</v>
      </c>
      <c r="D491" t="s">
        <v>715</v>
      </c>
      <c r="E491">
        <v>18</v>
      </c>
      <c r="F491" t="s">
        <v>962</v>
      </c>
      <c r="G491" t="s">
        <v>1523</v>
      </c>
      <c r="H491">
        <v>57</v>
      </c>
      <c r="I491" t="s">
        <v>755</v>
      </c>
      <c r="J491" t="s">
        <v>1524</v>
      </c>
      <c r="K491" t="b">
        <v>0</v>
      </c>
      <c r="L491">
        <v>113</v>
      </c>
      <c r="M491" t="b">
        <v>0</v>
      </c>
      <c r="N491">
        <v>10</v>
      </c>
    </row>
    <row r="492" spans="1:14" x14ac:dyDescent="0.2">
      <c r="A492" t="s">
        <v>736</v>
      </c>
      <c r="B492">
        <v>11242</v>
      </c>
      <c r="C492">
        <v>6</v>
      </c>
      <c r="D492" t="s">
        <v>715</v>
      </c>
      <c r="E492">
        <v>19</v>
      </c>
      <c r="F492" t="s">
        <v>1268</v>
      </c>
      <c r="G492" t="s">
        <v>1528</v>
      </c>
      <c r="H492">
        <v>52</v>
      </c>
      <c r="I492" t="s">
        <v>754</v>
      </c>
      <c r="J492" t="s">
        <v>836</v>
      </c>
      <c r="K492" t="b">
        <v>0</v>
      </c>
      <c r="L492">
        <v>99</v>
      </c>
      <c r="M492" t="b">
        <v>0</v>
      </c>
      <c r="N492">
        <v>12</v>
      </c>
    </row>
    <row r="493" spans="1:14" x14ac:dyDescent="0.2">
      <c r="A493" t="s">
        <v>736</v>
      </c>
      <c r="B493">
        <v>11242</v>
      </c>
      <c r="C493">
        <v>6</v>
      </c>
      <c r="D493" t="s">
        <v>715</v>
      </c>
      <c r="E493">
        <v>20</v>
      </c>
      <c r="F493" t="s">
        <v>1529</v>
      </c>
      <c r="G493" t="s">
        <v>1530</v>
      </c>
      <c r="H493">
        <v>41</v>
      </c>
      <c r="I493" t="s">
        <v>755</v>
      </c>
      <c r="J493" t="s">
        <v>1524</v>
      </c>
      <c r="K493" t="b">
        <v>0</v>
      </c>
      <c r="L493">
        <v>94</v>
      </c>
      <c r="M493" t="b">
        <v>0</v>
      </c>
      <c r="N493">
        <v>13</v>
      </c>
    </row>
    <row r="494" spans="1:14" x14ac:dyDescent="0.2">
      <c r="A494" t="s">
        <v>736</v>
      </c>
      <c r="B494">
        <v>11242</v>
      </c>
      <c r="C494">
        <v>6</v>
      </c>
      <c r="D494" t="s">
        <v>715</v>
      </c>
      <c r="E494">
        <v>21</v>
      </c>
      <c r="F494" t="s">
        <v>1537</v>
      </c>
      <c r="G494" t="s">
        <v>1538</v>
      </c>
      <c r="H494">
        <v>59</v>
      </c>
      <c r="I494" t="s">
        <v>754</v>
      </c>
      <c r="J494" t="s">
        <v>1133</v>
      </c>
      <c r="K494" t="b">
        <v>0</v>
      </c>
      <c r="L494">
        <v>80</v>
      </c>
      <c r="M494" t="b">
        <v>0</v>
      </c>
      <c r="N494">
        <v>17</v>
      </c>
    </row>
    <row r="495" spans="1:14" x14ac:dyDescent="0.2">
      <c r="A495" t="s">
        <v>736</v>
      </c>
      <c r="B495">
        <v>11242</v>
      </c>
      <c r="C495">
        <v>6</v>
      </c>
      <c r="D495" t="s">
        <v>715</v>
      </c>
      <c r="E495">
        <v>22</v>
      </c>
      <c r="F495" t="s">
        <v>1534</v>
      </c>
      <c r="G495" t="s">
        <v>1535</v>
      </c>
      <c r="H495">
        <v>55</v>
      </c>
      <c r="I495" t="s">
        <v>755</v>
      </c>
      <c r="J495" t="s">
        <v>1536</v>
      </c>
      <c r="K495" t="b">
        <v>0</v>
      </c>
      <c r="L495">
        <v>81</v>
      </c>
      <c r="M495" t="b">
        <v>0</v>
      </c>
      <c r="N495">
        <v>16</v>
      </c>
    </row>
    <row r="496" spans="1:14" x14ac:dyDescent="0.2">
      <c r="A496" t="s">
        <v>736</v>
      </c>
      <c r="B496">
        <v>11242</v>
      </c>
      <c r="C496">
        <v>6</v>
      </c>
      <c r="D496" t="s">
        <v>715</v>
      </c>
      <c r="E496">
        <v>23</v>
      </c>
      <c r="F496" t="s">
        <v>1518</v>
      </c>
      <c r="G496" t="s">
        <v>493</v>
      </c>
      <c r="H496">
        <v>19</v>
      </c>
      <c r="I496" t="s">
        <v>754</v>
      </c>
      <c r="J496" t="s">
        <v>836</v>
      </c>
      <c r="K496" t="b">
        <v>0</v>
      </c>
      <c r="L496">
        <v>154</v>
      </c>
      <c r="M496" t="b">
        <v>0</v>
      </c>
      <c r="N496">
        <v>6</v>
      </c>
    </row>
    <row r="497" spans="1:14" x14ac:dyDescent="0.2">
      <c r="A497" t="s">
        <v>736</v>
      </c>
      <c r="B497">
        <v>11242</v>
      </c>
      <c r="C497">
        <v>6</v>
      </c>
      <c r="D497" t="s">
        <v>715</v>
      </c>
      <c r="E497">
        <v>24</v>
      </c>
      <c r="F497" t="s">
        <v>1505</v>
      </c>
      <c r="G497" t="s">
        <v>1506</v>
      </c>
      <c r="H497">
        <v>59</v>
      </c>
      <c r="I497" t="s">
        <v>754</v>
      </c>
      <c r="J497" t="s">
        <v>1498</v>
      </c>
      <c r="K497" t="b">
        <v>0</v>
      </c>
      <c r="L497">
        <v>270</v>
      </c>
      <c r="M497" t="b">
        <v>1</v>
      </c>
      <c r="N497">
        <v>6</v>
      </c>
    </row>
    <row r="498" spans="1:14" x14ac:dyDescent="0.2">
      <c r="A498" t="s">
        <v>736</v>
      </c>
      <c r="B498">
        <v>11242</v>
      </c>
      <c r="C498">
        <v>6</v>
      </c>
      <c r="D498" t="s">
        <v>715</v>
      </c>
      <c r="E498">
        <v>25</v>
      </c>
      <c r="F498" t="s">
        <v>1512</v>
      </c>
      <c r="G498" t="s">
        <v>1513</v>
      </c>
      <c r="H498">
        <v>61</v>
      </c>
      <c r="I498" t="s">
        <v>754</v>
      </c>
      <c r="J498" t="s">
        <v>776</v>
      </c>
      <c r="K498" t="b">
        <v>0</v>
      </c>
      <c r="L498">
        <v>223</v>
      </c>
      <c r="M498" t="b">
        <v>0</v>
      </c>
      <c r="N498">
        <v>3</v>
      </c>
    </row>
    <row r="499" spans="1:14" x14ac:dyDescent="0.2">
      <c r="A499" t="s">
        <v>736</v>
      </c>
      <c r="B499">
        <v>11242</v>
      </c>
      <c r="C499">
        <v>7</v>
      </c>
      <c r="D499" t="s">
        <v>714</v>
      </c>
      <c r="E499">
        <v>1</v>
      </c>
      <c r="F499" t="s">
        <v>1383</v>
      </c>
      <c r="G499" t="s">
        <v>494</v>
      </c>
      <c r="H499">
        <v>62</v>
      </c>
      <c r="I499" t="s">
        <v>755</v>
      </c>
      <c r="J499" t="s">
        <v>1158</v>
      </c>
      <c r="K499" t="b">
        <v>0</v>
      </c>
      <c r="L499">
        <v>913</v>
      </c>
      <c r="M499" t="b">
        <v>1</v>
      </c>
      <c r="N499">
        <v>1</v>
      </c>
    </row>
    <row r="500" spans="1:14" x14ac:dyDescent="0.2">
      <c r="A500" t="s">
        <v>736</v>
      </c>
      <c r="B500">
        <v>11242</v>
      </c>
      <c r="C500">
        <v>7</v>
      </c>
      <c r="D500" t="s">
        <v>714</v>
      </c>
      <c r="E500">
        <v>2</v>
      </c>
      <c r="F500" t="s">
        <v>788</v>
      </c>
      <c r="G500" t="s">
        <v>1541</v>
      </c>
      <c r="H500">
        <v>51</v>
      </c>
      <c r="I500" t="s">
        <v>755</v>
      </c>
      <c r="J500" t="s">
        <v>1629</v>
      </c>
      <c r="K500" t="b">
        <v>0</v>
      </c>
      <c r="L500">
        <v>166</v>
      </c>
      <c r="M500" t="b">
        <v>0</v>
      </c>
      <c r="N500">
        <v>1</v>
      </c>
    </row>
    <row r="501" spans="1:14" x14ac:dyDescent="0.2">
      <c r="A501" t="s">
        <v>736</v>
      </c>
      <c r="B501">
        <v>11242</v>
      </c>
      <c r="C501">
        <v>7</v>
      </c>
      <c r="D501" t="s">
        <v>714</v>
      </c>
      <c r="E501">
        <v>3</v>
      </c>
      <c r="F501" t="s">
        <v>1069</v>
      </c>
      <c r="G501" t="s">
        <v>1542</v>
      </c>
      <c r="H501">
        <v>29</v>
      </c>
      <c r="I501" t="s">
        <v>754</v>
      </c>
      <c r="J501" t="s">
        <v>776</v>
      </c>
      <c r="K501" t="b">
        <v>0</v>
      </c>
      <c r="L501">
        <v>218</v>
      </c>
      <c r="M501" t="b">
        <v>0</v>
      </c>
      <c r="N501">
        <v>2</v>
      </c>
    </row>
    <row r="502" spans="1:14" x14ac:dyDescent="0.2">
      <c r="A502" t="s">
        <v>736</v>
      </c>
      <c r="B502">
        <v>11242</v>
      </c>
      <c r="C502">
        <v>7</v>
      </c>
      <c r="D502" t="s">
        <v>714</v>
      </c>
      <c r="E502">
        <v>4</v>
      </c>
      <c r="F502" t="s">
        <v>895</v>
      </c>
      <c r="G502" t="s">
        <v>1540</v>
      </c>
      <c r="H502">
        <v>40</v>
      </c>
      <c r="I502" t="s">
        <v>755</v>
      </c>
      <c r="J502" t="s">
        <v>776</v>
      </c>
      <c r="K502" t="b">
        <v>0</v>
      </c>
      <c r="L502">
        <v>251</v>
      </c>
      <c r="M502" t="b">
        <v>1</v>
      </c>
      <c r="N502">
        <v>3</v>
      </c>
    </row>
    <row r="503" spans="1:14" x14ac:dyDescent="0.2">
      <c r="A503" t="s">
        <v>736</v>
      </c>
      <c r="B503">
        <v>11242</v>
      </c>
      <c r="C503">
        <v>7</v>
      </c>
      <c r="D503" t="s">
        <v>714</v>
      </c>
      <c r="E503">
        <v>5</v>
      </c>
      <c r="F503" t="s">
        <v>1454</v>
      </c>
      <c r="G503" t="s">
        <v>1546</v>
      </c>
      <c r="H503">
        <v>37</v>
      </c>
      <c r="I503" t="s">
        <v>755</v>
      </c>
      <c r="J503" t="s">
        <v>776</v>
      </c>
      <c r="K503" t="b">
        <v>0</v>
      </c>
      <c r="L503">
        <v>144</v>
      </c>
      <c r="M503" t="b">
        <v>0</v>
      </c>
      <c r="N503">
        <v>6</v>
      </c>
    </row>
    <row r="504" spans="1:14" x14ac:dyDescent="0.2">
      <c r="A504" t="s">
        <v>736</v>
      </c>
      <c r="B504">
        <v>11242</v>
      </c>
      <c r="C504">
        <v>7</v>
      </c>
      <c r="D504" t="s">
        <v>714</v>
      </c>
      <c r="E504">
        <v>6</v>
      </c>
      <c r="F504" t="s">
        <v>1235</v>
      </c>
      <c r="G504" t="s">
        <v>1543</v>
      </c>
      <c r="H504">
        <v>42</v>
      </c>
      <c r="I504" t="s">
        <v>755</v>
      </c>
      <c r="J504" t="s">
        <v>1068</v>
      </c>
      <c r="K504" t="b">
        <v>0</v>
      </c>
      <c r="L504">
        <v>165</v>
      </c>
      <c r="M504" t="b">
        <v>0</v>
      </c>
      <c r="N504">
        <v>3</v>
      </c>
    </row>
    <row r="505" spans="1:14" x14ac:dyDescent="0.2">
      <c r="A505" t="s">
        <v>736</v>
      </c>
      <c r="B505">
        <v>11242</v>
      </c>
      <c r="C505">
        <v>7</v>
      </c>
      <c r="D505" t="s">
        <v>714</v>
      </c>
      <c r="E505">
        <v>7</v>
      </c>
      <c r="F505" t="s">
        <v>1544</v>
      </c>
      <c r="G505" t="s">
        <v>1545</v>
      </c>
      <c r="H505">
        <v>50</v>
      </c>
      <c r="I505" t="s">
        <v>755</v>
      </c>
      <c r="J505" t="s">
        <v>496</v>
      </c>
      <c r="K505" t="b">
        <v>0</v>
      </c>
      <c r="L505">
        <v>154</v>
      </c>
      <c r="M505" t="b">
        <v>0</v>
      </c>
      <c r="N505">
        <v>5</v>
      </c>
    </row>
    <row r="506" spans="1:14" x14ac:dyDescent="0.2">
      <c r="A506" t="s">
        <v>736</v>
      </c>
      <c r="B506">
        <v>11242</v>
      </c>
      <c r="C506">
        <v>7</v>
      </c>
      <c r="D506" t="s">
        <v>714</v>
      </c>
      <c r="E506">
        <v>8</v>
      </c>
      <c r="F506" t="s">
        <v>1547</v>
      </c>
      <c r="G506" t="s">
        <v>1548</v>
      </c>
      <c r="H506">
        <v>55</v>
      </c>
      <c r="I506" t="s">
        <v>754</v>
      </c>
      <c r="J506" t="s">
        <v>462</v>
      </c>
      <c r="K506" t="b">
        <v>0</v>
      </c>
      <c r="L506">
        <v>141</v>
      </c>
      <c r="M506" t="b">
        <v>0</v>
      </c>
      <c r="N506">
        <v>7</v>
      </c>
    </row>
    <row r="507" spans="1:14" x14ac:dyDescent="0.2">
      <c r="A507" t="s">
        <v>736</v>
      </c>
      <c r="B507">
        <v>11242</v>
      </c>
      <c r="C507">
        <v>7</v>
      </c>
      <c r="D507" t="s">
        <v>714</v>
      </c>
      <c r="E507">
        <v>9</v>
      </c>
      <c r="F507" t="s">
        <v>999</v>
      </c>
      <c r="G507" t="s">
        <v>1550</v>
      </c>
      <c r="H507">
        <v>79</v>
      </c>
      <c r="I507" t="s">
        <v>754</v>
      </c>
      <c r="J507" t="s">
        <v>497</v>
      </c>
      <c r="K507" t="b">
        <v>0</v>
      </c>
      <c r="L507">
        <v>116</v>
      </c>
      <c r="M507" t="b">
        <v>0</v>
      </c>
      <c r="N507">
        <v>9</v>
      </c>
    </row>
    <row r="508" spans="1:14" x14ac:dyDescent="0.2">
      <c r="A508" t="s">
        <v>736</v>
      </c>
      <c r="B508">
        <v>11242</v>
      </c>
      <c r="C508">
        <v>7</v>
      </c>
      <c r="D508" t="s">
        <v>714</v>
      </c>
      <c r="E508">
        <v>10</v>
      </c>
      <c r="F508" t="s">
        <v>1551</v>
      </c>
      <c r="G508" t="s">
        <v>1552</v>
      </c>
      <c r="H508">
        <v>20</v>
      </c>
      <c r="I508" t="s">
        <v>755</v>
      </c>
      <c r="J508" t="s">
        <v>1719</v>
      </c>
      <c r="K508" t="b">
        <v>0</v>
      </c>
      <c r="L508">
        <v>82</v>
      </c>
      <c r="M508" t="b">
        <v>0</v>
      </c>
      <c r="N508">
        <v>10</v>
      </c>
    </row>
    <row r="509" spans="1:14" x14ac:dyDescent="0.2">
      <c r="A509" t="s">
        <v>736</v>
      </c>
      <c r="B509">
        <v>11242</v>
      </c>
      <c r="C509">
        <v>7</v>
      </c>
      <c r="D509" t="s">
        <v>714</v>
      </c>
      <c r="E509">
        <v>11</v>
      </c>
      <c r="F509" t="s">
        <v>832</v>
      </c>
      <c r="G509" t="s">
        <v>1555</v>
      </c>
      <c r="H509">
        <v>74</v>
      </c>
      <c r="I509" t="s">
        <v>754</v>
      </c>
      <c r="J509" t="s">
        <v>1719</v>
      </c>
      <c r="K509" t="b">
        <v>0</v>
      </c>
      <c r="L509">
        <v>68</v>
      </c>
      <c r="M509" t="b">
        <v>0</v>
      </c>
      <c r="N509">
        <v>12</v>
      </c>
    </row>
    <row r="510" spans="1:14" x14ac:dyDescent="0.2">
      <c r="A510" t="s">
        <v>736</v>
      </c>
      <c r="B510">
        <v>11242</v>
      </c>
      <c r="C510">
        <v>7</v>
      </c>
      <c r="D510" t="s">
        <v>714</v>
      </c>
      <c r="E510">
        <v>12</v>
      </c>
      <c r="F510" t="s">
        <v>1563</v>
      </c>
      <c r="G510" t="s">
        <v>1564</v>
      </c>
      <c r="H510">
        <v>63</v>
      </c>
      <c r="I510" t="s">
        <v>754</v>
      </c>
      <c r="J510" t="s">
        <v>1075</v>
      </c>
      <c r="K510" t="b">
        <v>0</v>
      </c>
      <c r="L510">
        <v>46</v>
      </c>
      <c r="M510" t="b">
        <v>0</v>
      </c>
      <c r="N510">
        <v>17</v>
      </c>
    </row>
    <row r="511" spans="1:14" x14ac:dyDescent="0.2">
      <c r="A511" t="s">
        <v>736</v>
      </c>
      <c r="B511">
        <v>11242</v>
      </c>
      <c r="C511">
        <v>7</v>
      </c>
      <c r="D511" t="s">
        <v>714</v>
      </c>
      <c r="E511">
        <v>13</v>
      </c>
      <c r="F511" t="s">
        <v>1030</v>
      </c>
      <c r="G511" t="s">
        <v>494</v>
      </c>
      <c r="H511">
        <v>22</v>
      </c>
      <c r="I511" t="s">
        <v>755</v>
      </c>
      <c r="J511" t="s">
        <v>1044</v>
      </c>
      <c r="K511" t="b">
        <v>0</v>
      </c>
      <c r="L511">
        <v>161</v>
      </c>
      <c r="M511" t="b">
        <v>0</v>
      </c>
      <c r="N511">
        <v>4</v>
      </c>
    </row>
    <row r="512" spans="1:14" x14ac:dyDescent="0.2">
      <c r="A512" t="s">
        <v>736</v>
      </c>
      <c r="B512">
        <v>11242</v>
      </c>
      <c r="C512">
        <v>7</v>
      </c>
      <c r="D512" t="s">
        <v>714</v>
      </c>
      <c r="E512">
        <v>14</v>
      </c>
      <c r="F512" t="s">
        <v>1556</v>
      </c>
      <c r="G512" t="s">
        <v>1557</v>
      </c>
      <c r="H512">
        <v>20</v>
      </c>
      <c r="I512" t="s">
        <v>754</v>
      </c>
      <c r="J512" t="s">
        <v>1044</v>
      </c>
      <c r="K512" t="b">
        <v>0</v>
      </c>
      <c r="L512">
        <v>62</v>
      </c>
      <c r="M512" t="b">
        <v>0</v>
      </c>
      <c r="N512">
        <v>13</v>
      </c>
    </row>
    <row r="513" spans="1:14" x14ac:dyDescent="0.2">
      <c r="A513" t="s">
        <v>736</v>
      </c>
      <c r="B513">
        <v>11242</v>
      </c>
      <c r="C513">
        <v>7</v>
      </c>
      <c r="D513" t="s">
        <v>714</v>
      </c>
      <c r="E513">
        <v>15</v>
      </c>
      <c r="F513" t="s">
        <v>1560</v>
      </c>
      <c r="G513" t="s">
        <v>1561</v>
      </c>
      <c r="H513">
        <v>66</v>
      </c>
      <c r="I513" t="s">
        <v>754</v>
      </c>
      <c r="J513" t="s">
        <v>803</v>
      </c>
      <c r="K513" t="b">
        <v>0</v>
      </c>
      <c r="L513">
        <v>56</v>
      </c>
      <c r="M513" t="b">
        <v>0</v>
      </c>
      <c r="N513">
        <v>15</v>
      </c>
    </row>
    <row r="514" spans="1:14" x14ac:dyDescent="0.2">
      <c r="A514" t="s">
        <v>736</v>
      </c>
      <c r="B514">
        <v>11242</v>
      </c>
      <c r="C514">
        <v>7</v>
      </c>
      <c r="D514" t="s">
        <v>714</v>
      </c>
      <c r="E514">
        <v>16</v>
      </c>
      <c r="F514" t="s">
        <v>970</v>
      </c>
      <c r="G514" t="s">
        <v>1557</v>
      </c>
      <c r="H514">
        <v>59</v>
      </c>
      <c r="I514" t="s">
        <v>755</v>
      </c>
      <c r="J514" t="s">
        <v>499</v>
      </c>
      <c r="K514" t="b">
        <v>0</v>
      </c>
      <c r="L514">
        <v>34</v>
      </c>
      <c r="M514" t="b">
        <v>0</v>
      </c>
      <c r="N514">
        <v>21</v>
      </c>
    </row>
    <row r="515" spans="1:14" x14ac:dyDescent="0.2">
      <c r="A515" t="s">
        <v>736</v>
      </c>
      <c r="B515">
        <v>11242</v>
      </c>
      <c r="C515">
        <v>7</v>
      </c>
      <c r="D515" t="s">
        <v>714</v>
      </c>
      <c r="E515">
        <v>17</v>
      </c>
      <c r="F515" t="s">
        <v>1566</v>
      </c>
      <c r="G515" t="s">
        <v>1567</v>
      </c>
      <c r="H515">
        <v>38</v>
      </c>
      <c r="I515" t="s">
        <v>754</v>
      </c>
      <c r="J515" t="s">
        <v>498</v>
      </c>
      <c r="K515" t="b">
        <v>0</v>
      </c>
      <c r="L515">
        <v>36</v>
      </c>
      <c r="M515" t="b">
        <v>0</v>
      </c>
      <c r="N515">
        <v>19</v>
      </c>
    </row>
    <row r="516" spans="1:14" x14ac:dyDescent="0.2">
      <c r="A516" t="s">
        <v>736</v>
      </c>
      <c r="B516">
        <v>11242</v>
      </c>
      <c r="C516">
        <v>7</v>
      </c>
      <c r="D516" t="s">
        <v>714</v>
      </c>
      <c r="E516">
        <v>18</v>
      </c>
      <c r="F516" t="s">
        <v>832</v>
      </c>
      <c r="G516" t="s">
        <v>1562</v>
      </c>
      <c r="H516">
        <v>55</v>
      </c>
      <c r="I516" t="s">
        <v>754</v>
      </c>
      <c r="J516" t="s">
        <v>776</v>
      </c>
      <c r="K516" t="b">
        <v>0</v>
      </c>
      <c r="L516">
        <v>49</v>
      </c>
      <c r="M516" t="b">
        <v>0</v>
      </c>
      <c r="N516">
        <v>16</v>
      </c>
    </row>
    <row r="517" spans="1:14" x14ac:dyDescent="0.2">
      <c r="A517" t="s">
        <v>736</v>
      </c>
      <c r="B517">
        <v>11242</v>
      </c>
      <c r="C517">
        <v>7</v>
      </c>
      <c r="D517" t="s">
        <v>714</v>
      </c>
      <c r="E517">
        <v>19</v>
      </c>
      <c r="F517" t="s">
        <v>765</v>
      </c>
      <c r="G517" t="s">
        <v>1570</v>
      </c>
      <c r="H517">
        <v>56</v>
      </c>
      <c r="I517" t="s">
        <v>754</v>
      </c>
      <c r="J517" t="s">
        <v>500</v>
      </c>
      <c r="K517" t="b">
        <v>0</v>
      </c>
      <c r="L517">
        <v>32</v>
      </c>
      <c r="M517" t="b">
        <v>0</v>
      </c>
      <c r="N517">
        <v>22</v>
      </c>
    </row>
    <row r="518" spans="1:14" x14ac:dyDescent="0.2">
      <c r="A518" t="s">
        <v>736</v>
      </c>
      <c r="B518">
        <v>11242</v>
      </c>
      <c r="C518">
        <v>7</v>
      </c>
      <c r="D518" t="s">
        <v>714</v>
      </c>
      <c r="E518">
        <v>20</v>
      </c>
      <c r="F518" t="s">
        <v>818</v>
      </c>
      <c r="G518" t="s">
        <v>1565</v>
      </c>
      <c r="H518">
        <v>64</v>
      </c>
      <c r="I518" t="s">
        <v>755</v>
      </c>
      <c r="J518" t="s">
        <v>803</v>
      </c>
      <c r="K518" t="b">
        <v>0</v>
      </c>
      <c r="L518">
        <v>38</v>
      </c>
      <c r="M518" t="b">
        <v>0</v>
      </c>
      <c r="N518">
        <v>18</v>
      </c>
    </row>
    <row r="519" spans="1:14" x14ac:dyDescent="0.2">
      <c r="A519" t="s">
        <v>736</v>
      </c>
      <c r="B519">
        <v>11242</v>
      </c>
      <c r="C519">
        <v>7</v>
      </c>
      <c r="D519" t="s">
        <v>714</v>
      </c>
      <c r="E519">
        <v>21</v>
      </c>
      <c r="F519" t="s">
        <v>1558</v>
      </c>
      <c r="G519" t="s">
        <v>1559</v>
      </c>
      <c r="H519">
        <v>59</v>
      </c>
      <c r="I519" t="s">
        <v>755</v>
      </c>
      <c r="J519" t="s">
        <v>1093</v>
      </c>
      <c r="K519" t="b">
        <v>0</v>
      </c>
      <c r="L519">
        <v>60</v>
      </c>
      <c r="M519" t="b">
        <v>0</v>
      </c>
      <c r="N519">
        <v>14</v>
      </c>
    </row>
    <row r="520" spans="1:14" x14ac:dyDescent="0.2">
      <c r="A520" t="s">
        <v>736</v>
      </c>
      <c r="B520">
        <v>11242</v>
      </c>
      <c r="C520">
        <v>7</v>
      </c>
      <c r="D520" t="s">
        <v>714</v>
      </c>
      <c r="E520">
        <v>22</v>
      </c>
      <c r="F520" t="s">
        <v>1268</v>
      </c>
      <c r="G520" t="s">
        <v>1553</v>
      </c>
      <c r="H520">
        <v>61</v>
      </c>
      <c r="I520" t="s">
        <v>754</v>
      </c>
      <c r="J520" t="s">
        <v>1554</v>
      </c>
      <c r="K520" t="b">
        <v>0</v>
      </c>
      <c r="L520">
        <v>71</v>
      </c>
      <c r="M520" t="b">
        <v>0</v>
      </c>
      <c r="N520">
        <v>11</v>
      </c>
    </row>
    <row r="521" spans="1:14" x14ac:dyDescent="0.2">
      <c r="A521" t="s">
        <v>736</v>
      </c>
      <c r="B521">
        <v>11242</v>
      </c>
      <c r="C521">
        <v>7</v>
      </c>
      <c r="D521" t="s">
        <v>714</v>
      </c>
      <c r="E521">
        <v>23</v>
      </c>
      <c r="F521" t="s">
        <v>1568</v>
      </c>
      <c r="G521" t="s">
        <v>1569</v>
      </c>
      <c r="H521">
        <v>32</v>
      </c>
      <c r="I521" t="s">
        <v>755</v>
      </c>
      <c r="J521" t="s">
        <v>1629</v>
      </c>
      <c r="K521" t="b">
        <v>0</v>
      </c>
      <c r="L521">
        <v>35</v>
      </c>
      <c r="M521" t="b">
        <v>0</v>
      </c>
      <c r="N521">
        <v>20</v>
      </c>
    </row>
    <row r="522" spans="1:14" x14ac:dyDescent="0.2">
      <c r="A522" t="s">
        <v>736</v>
      </c>
      <c r="B522">
        <v>11242</v>
      </c>
      <c r="C522">
        <v>7</v>
      </c>
      <c r="D522" t="s">
        <v>714</v>
      </c>
      <c r="E522">
        <v>24</v>
      </c>
      <c r="F522" t="s">
        <v>1549</v>
      </c>
      <c r="G522" t="s">
        <v>990</v>
      </c>
      <c r="H522">
        <v>39</v>
      </c>
      <c r="I522" t="s">
        <v>754</v>
      </c>
      <c r="J522" t="s">
        <v>1075</v>
      </c>
      <c r="K522" t="b">
        <v>0</v>
      </c>
      <c r="L522">
        <v>137</v>
      </c>
      <c r="M522" t="b">
        <v>0</v>
      </c>
      <c r="N522">
        <v>8</v>
      </c>
    </row>
    <row r="523" spans="1:14" x14ac:dyDescent="0.2">
      <c r="A523" t="s">
        <v>736</v>
      </c>
      <c r="B523">
        <v>11242</v>
      </c>
      <c r="C523">
        <v>7</v>
      </c>
      <c r="D523" t="s">
        <v>714</v>
      </c>
      <c r="E523">
        <v>25</v>
      </c>
      <c r="F523" t="s">
        <v>1539</v>
      </c>
      <c r="G523" t="s">
        <v>1380</v>
      </c>
      <c r="H523">
        <v>38</v>
      </c>
      <c r="I523" t="s">
        <v>754</v>
      </c>
      <c r="J523" t="s">
        <v>495</v>
      </c>
      <c r="K523" t="b">
        <v>0</v>
      </c>
      <c r="L523">
        <v>390</v>
      </c>
      <c r="M523" t="b">
        <v>1</v>
      </c>
      <c r="N523">
        <v>2</v>
      </c>
    </row>
    <row r="524" spans="1:14" x14ac:dyDescent="0.2">
      <c r="A524" t="s">
        <v>736</v>
      </c>
      <c r="B524">
        <v>11242</v>
      </c>
      <c r="C524">
        <v>8</v>
      </c>
      <c r="D524" t="s">
        <v>712</v>
      </c>
      <c r="E524">
        <v>1</v>
      </c>
      <c r="F524" t="s">
        <v>501</v>
      </c>
      <c r="G524" t="s">
        <v>502</v>
      </c>
      <c r="H524">
        <v>38</v>
      </c>
      <c r="I524" t="s">
        <v>754</v>
      </c>
      <c r="J524" t="s">
        <v>787</v>
      </c>
      <c r="K524" t="b">
        <v>0</v>
      </c>
      <c r="L524">
        <v>194</v>
      </c>
      <c r="M524" t="b">
        <v>0</v>
      </c>
      <c r="N524">
        <v>1</v>
      </c>
    </row>
    <row r="525" spans="1:14" x14ac:dyDescent="0.2">
      <c r="A525" t="s">
        <v>736</v>
      </c>
      <c r="B525">
        <v>11242</v>
      </c>
      <c r="C525">
        <v>8</v>
      </c>
      <c r="D525" t="s">
        <v>712</v>
      </c>
      <c r="E525">
        <v>2</v>
      </c>
      <c r="F525" t="s">
        <v>503</v>
      </c>
      <c r="G525" t="s">
        <v>504</v>
      </c>
      <c r="H525">
        <v>33</v>
      </c>
      <c r="I525" t="s">
        <v>754</v>
      </c>
      <c r="J525" t="s">
        <v>2044</v>
      </c>
      <c r="K525" t="b">
        <v>0</v>
      </c>
      <c r="L525">
        <v>65</v>
      </c>
      <c r="M525" t="b">
        <v>0</v>
      </c>
      <c r="N525">
        <v>2</v>
      </c>
    </row>
    <row r="526" spans="1:14" x14ac:dyDescent="0.2">
      <c r="A526" t="s">
        <v>736</v>
      </c>
      <c r="B526">
        <v>11242</v>
      </c>
      <c r="C526">
        <v>8</v>
      </c>
      <c r="D526" t="s">
        <v>712</v>
      </c>
      <c r="E526">
        <v>3</v>
      </c>
      <c r="F526" t="s">
        <v>895</v>
      </c>
      <c r="G526" t="s">
        <v>505</v>
      </c>
      <c r="H526">
        <v>54</v>
      </c>
      <c r="I526" t="s">
        <v>755</v>
      </c>
      <c r="J526" t="s">
        <v>506</v>
      </c>
      <c r="K526" t="b">
        <v>0</v>
      </c>
      <c r="L526">
        <v>35</v>
      </c>
      <c r="M526" t="b">
        <v>0</v>
      </c>
      <c r="N526">
        <v>3</v>
      </c>
    </row>
    <row r="527" spans="1:14" x14ac:dyDescent="0.2">
      <c r="A527" t="s">
        <v>736</v>
      </c>
      <c r="B527">
        <v>11242</v>
      </c>
      <c r="C527">
        <v>8</v>
      </c>
      <c r="D527" t="s">
        <v>712</v>
      </c>
      <c r="E527">
        <v>4</v>
      </c>
      <c r="F527" t="s">
        <v>1239</v>
      </c>
      <c r="G527" t="s">
        <v>507</v>
      </c>
      <c r="H527">
        <v>58</v>
      </c>
      <c r="I527" t="s">
        <v>755</v>
      </c>
      <c r="J527" t="s">
        <v>508</v>
      </c>
      <c r="K527" t="b">
        <v>0</v>
      </c>
      <c r="L527">
        <v>17</v>
      </c>
      <c r="M527" t="b">
        <v>0</v>
      </c>
      <c r="N527">
        <v>4</v>
      </c>
    </row>
    <row r="528" spans="1:14" x14ac:dyDescent="0.2">
      <c r="A528" t="s">
        <v>736</v>
      </c>
      <c r="B528">
        <v>11242</v>
      </c>
      <c r="C528">
        <v>8</v>
      </c>
      <c r="D528" t="s">
        <v>712</v>
      </c>
      <c r="E528">
        <v>5</v>
      </c>
      <c r="F528" t="s">
        <v>50</v>
      </c>
      <c r="G528" t="s">
        <v>509</v>
      </c>
      <c r="H528">
        <v>44</v>
      </c>
      <c r="I528" t="s">
        <v>754</v>
      </c>
      <c r="J528" t="s">
        <v>798</v>
      </c>
      <c r="K528" t="b">
        <v>0</v>
      </c>
      <c r="L528">
        <v>25</v>
      </c>
      <c r="M528" t="b">
        <v>0</v>
      </c>
      <c r="N528">
        <v>5</v>
      </c>
    </row>
    <row r="529" spans="1:14" x14ac:dyDescent="0.2">
      <c r="A529" t="s">
        <v>736</v>
      </c>
      <c r="B529">
        <v>11242</v>
      </c>
      <c r="C529">
        <v>8</v>
      </c>
      <c r="D529" t="s">
        <v>712</v>
      </c>
      <c r="E529">
        <v>6</v>
      </c>
      <c r="F529" t="s">
        <v>1235</v>
      </c>
      <c r="G529" t="s">
        <v>510</v>
      </c>
      <c r="H529">
        <v>43</v>
      </c>
      <c r="I529" t="s">
        <v>755</v>
      </c>
      <c r="J529" t="s">
        <v>511</v>
      </c>
      <c r="K529" t="b">
        <v>0</v>
      </c>
      <c r="L529">
        <v>21</v>
      </c>
      <c r="M529" t="b">
        <v>0</v>
      </c>
      <c r="N529">
        <v>6</v>
      </c>
    </row>
    <row r="530" spans="1:14" x14ac:dyDescent="0.2">
      <c r="A530" t="s">
        <v>736</v>
      </c>
      <c r="B530">
        <v>11242</v>
      </c>
      <c r="C530">
        <v>8</v>
      </c>
      <c r="D530" t="s">
        <v>712</v>
      </c>
      <c r="E530">
        <v>7</v>
      </c>
      <c r="F530" t="s">
        <v>512</v>
      </c>
      <c r="G530" t="s">
        <v>513</v>
      </c>
      <c r="H530">
        <v>23</v>
      </c>
      <c r="I530" t="s">
        <v>754</v>
      </c>
      <c r="J530" t="s">
        <v>1294</v>
      </c>
      <c r="K530" t="b">
        <v>0</v>
      </c>
      <c r="L530">
        <v>39</v>
      </c>
      <c r="M530" t="b">
        <v>0</v>
      </c>
      <c r="N530">
        <v>7</v>
      </c>
    </row>
    <row r="531" spans="1:14" x14ac:dyDescent="0.2">
      <c r="A531" t="s">
        <v>736</v>
      </c>
      <c r="B531">
        <v>11242</v>
      </c>
      <c r="C531">
        <v>8</v>
      </c>
      <c r="D531" t="s">
        <v>712</v>
      </c>
      <c r="E531">
        <v>8</v>
      </c>
      <c r="F531" t="s">
        <v>1571</v>
      </c>
      <c r="G531" t="s">
        <v>1572</v>
      </c>
      <c r="H531">
        <v>43</v>
      </c>
      <c r="I531" t="s">
        <v>755</v>
      </c>
      <c r="J531" t="s">
        <v>1656</v>
      </c>
      <c r="K531" t="b">
        <v>0</v>
      </c>
      <c r="L531">
        <v>22</v>
      </c>
      <c r="M531" t="b">
        <v>0</v>
      </c>
      <c r="N531">
        <v>8</v>
      </c>
    </row>
    <row r="532" spans="1:14" x14ac:dyDescent="0.2">
      <c r="A532" t="s">
        <v>736</v>
      </c>
      <c r="B532">
        <v>11242</v>
      </c>
      <c r="C532">
        <v>8</v>
      </c>
      <c r="D532" t="s">
        <v>712</v>
      </c>
      <c r="E532">
        <v>9</v>
      </c>
      <c r="F532" t="s">
        <v>958</v>
      </c>
      <c r="G532" t="s">
        <v>514</v>
      </c>
      <c r="H532">
        <v>46</v>
      </c>
      <c r="I532" t="s">
        <v>754</v>
      </c>
      <c r="J532" t="s">
        <v>822</v>
      </c>
      <c r="K532" t="b">
        <v>0</v>
      </c>
      <c r="L532">
        <v>21</v>
      </c>
      <c r="M532" t="b">
        <v>0</v>
      </c>
      <c r="N532">
        <v>9</v>
      </c>
    </row>
    <row r="533" spans="1:14" x14ac:dyDescent="0.2">
      <c r="A533" t="s">
        <v>736</v>
      </c>
      <c r="B533">
        <v>11242</v>
      </c>
      <c r="C533">
        <v>8</v>
      </c>
      <c r="D533" t="s">
        <v>712</v>
      </c>
      <c r="E533">
        <v>10</v>
      </c>
      <c r="F533" t="s">
        <v>393</v>
      </c>
      <c r="G533" t="s">
        <v>515</v>
      </c>
      <c r="H533">
        <v>33</v>
      </c>
      <c r="I533" t="s">
        <v>754</v>
      </c>
      <c r="J533" t="s">
        <v>2044</v>
      </c>
      <c r="K533" t="b">
        <v>0</v>
      </c>
      <c r="L533">
        <v>29</v>
      </c>
      <c r="M533" t="b">
        <v>0</v>
      </c>
      <c r="N533">
        <v>10</v>
      </c>
    </row>
    <row r="534" spans="1:14" x14ac:dyDescent="0.2">
      <c r="A534" t="s">
        <v>736</v>
      </c>
      <c r="B534">
        <v>11242</v>
      </c>
      <c r="C534">
        <v>8</v>
      </c>
      <c r="D534" t="s">
        <v>712</v>
      </c>
      <c r="E534">
        <v>11</v>
      </c>
      <c r="F534" t="s">
        <v>516</v>
      </c>
      <c r="G534" t="s">
        <v>1447</v>
      </c>
      <c r="H534">
        <v>68</v>
      </c>
      <c r="I534" t="s">
        <v>754</v>
      </c>
      <c r="J534" t="s">
        <v>1955</v>
      </c>
      <c r="K534" t="b">
        <v>0</v>
      </c>
      <c r="L534">
        <v>15</v>
      </c>
      <c r="M534" t="b">
        <v>0</v>
      </c>
      <c r="N534">
        <v>11</v>
      </c>
    </row>
    <row r="535" spans="1:14" x14ac:dyDescent="0.2">
      <c r="A535" t="s">
        <v>736</v>
      </c>
      <c r="B535">
        <v>11242</v>
      </c>
      <c r="C535">
        <v>8</v>
      </c>
      <c r="D535" t="s">
        <v>712</v>
      </c>
      <c r="E535">
        <v>12</v>
      </c>
      <c r="F535" t="s">
        <v>1708</v>
      </c>
      <c r="G535" t="s">
        <v>1884</v>
      </c>
      <c r="H535">
        <v>35</v>
      </c>
      <c r="I535" t="s">
        <v>754</v>
      </c>
      <c r="J535" t="s">
        <v>1574</v>
      </c>
      <c r="K535" t="b">
        <v>0</v>
      </c>
      <c r="L535">
        <v>33</v>
      </c>
      <c r="M535" t="b">
        <v>0</v>
      </c>
      <c r="N535">
        <v>12</v>
      </c>
    </row>
    <row r="536" spans="1:14" x14ac:dyDescent="0.2">
      <c r="A536" t="s">
        <v>736</v>
      </c>
      <c r="B536">
        <v>11242</v>
      </c>
      <c r="C536">
        <v>8</v>
      </c>
      <c r="D536" t="s">
        <v>712</v>
      </c>
      <c r="E536">
        <v>13</v>
      </c>
      <c r="F536" t="s">
        <v>1341</v>
      </c>
      <c r="G536" t="s">
        <v>517</v>
      </c>
      <c r="H536">
        <v>58</v>
      </c>
      <c r="I536" t="s">
        <v>755</v>
      </c>
      <c r="J536" t="s">
        <v>815</v>
      </c>
      <c r="K536" t="b">
        <v>0</v>
      </c>
      <c r="L536">
        <v>16</v>
      </c>
      <c r="M536" t="b">
        <v>0</v>
      </c>
      <c r="N536">
        <v>13</v>
      </c>
    </row>
    <row r="537" spans="1:14" x14ac:dyDescent="0.2">
      <c r="A537" t="s">
        <v>736</v>
      </c>
      <c r="B537">
        <v>11242</v>
      </c>
      <c r="C537">
        <v>8</v>
      </c>
      <c r="D537" t="s">
        <v>712</v>
      </c>
      <c r="E537">
        <v>14</v>
      </c>
      <c r="F537" t="s">
        <v>1573</v>
      </c>
      <c r="G537" t="s">
        <v>518</v>
      </c>
      <c r="H537">
        <v>30</v>
      </c>
      <c r="I537" t="s">
        <v>754</v>
      </c>
      <c r="J537" t="s">
        <v>1574</v>
      </c>
      <c r="K537" t="b">
        <v>0</v>
      </c>
      <c r="L537">
        <v>18</v>
      </c>
      <c r="M537" t="b">
        <v>0</v>
      </c>
      <c r="N537">
        <v>14</v>
      </c>
    </row>
    <row r="538" spans="1:14" x14ac:dyDescent="0.2">
      <c r="A538" t="s">
        <v>736</v>
      </c>
      <c r="B538">
        <v>11242</v>
      </c>
      <c r="C538">
        <v>8</v>
      </c>
      <c r="D538" t="s">
        <v>712</v>
      </c>
      <c r="E538">
        <v>15</v>
      </c>
      <c r="F538" t="s">
        <v>519</v>
      </c>
      <c r="G538" t="s">
        <v>520</v>
      </c>
      <c r="H538">
        <v>51</v>
      </c>
      <c r="I538" t="s">
        <v>755</v>
      </c>
      <c r="J538" t="s">
        <v>1955</v>
      </c>
      <c r="K538" t="b">
        <v>0</v>
      </c>
      <c r="L538">
        <v>10</v>
      </c>
      <c r="M538" t="b">
        <v>0</v>
      </c>
      <c r="N538">
        <v>15</v>
      </c>
    </row>
    <row r="539" spans="1:14" x14ac:dyDescent="0.2">
      <c r="A539" t="s">
        <v>736</v>
      </c>
      <c r="B539">
        <v>11242</v>
      </c>
      <c r="C539">
        <v>8</v>
      </c>
      <c r="D539" t="s">
        <v>712</v>
      </c>
      <c r="E539">
        <v>16</v>
      </c>
      <c r="F539" t="s">
        <v>1575</v>
      </c>
      <c r="G539" t="s">
        <v>1576</v>
      </c>
      <c r="H539">
        <v>35</v>
      </c>
      <c r="I539" t="s">
        <v>754</v>
      </c>
      <c r="J539" t="s">
        <v>521</v>
      </c>
      <c r="K539" t="b">
        <v>0</v>
      </c>
      <c r="L539">
        <v>19</v>
      </c>
      <c r="M539" t="b">
        <v>0</v>
      </c>
      <c r="N539">
        <v>16</v>
      </c>
    </row>
    <row r="540" spans="1:14" x14ac:dyDescent="0.2">
      <c r="A540" t="s">
        <v>736</v>
      </c>
      <c r="B540">
        <v>11242</v>
      </c>
      <c r="C540">
        <v>8</v>
      </c>
      <c r="D540" t="s">
        <v>712</v>
      </c>
      <c r="E540">
        <v>17</v>
      </c>
      <c r="F540" t="s">
        <v>522</v>
      </c>
      <c r="G540" t="s">
        <v>523</v>
      </c>
      <c r="H540">
        <v>53</v>
      </c>
      <c r="I540" t="s">
        <v>755</v>
      </c>
      <c r="J540" t="s">
        <v>1629</v>
      </c>
      <c r="K540" t="b">
        <v>0</v>
      </c>
      <c r="L540">
        <v>13</v>
      </c>
      <c r="M540" t="b">
        <v>0</v>
      </c>
      <c r="N540">
        <v>17</v>
      </c>
    </row>
    <row r="541" spans="1:14" x14ac:dyDescent="0.2">
      <c r="A541" t="s">
        <v>736</v>
      </c>
      <c r="B541">
        <v>11242</v>
      </c>
      <c r="C541">
        <v>8</v>
      </c>
      <c r="D541" t="s">
        <v>712</v>
      </c>
      <c r="E541">
        <v>18</v>
      </c>
      <c r="F541" t="s">
        <v>897</v>
      </c>
      <c r="G541" t="s">
        <v>1577</v>
      </c>
      <c r="H541">
        <v>54</v>
      </c>
      <c r="I541" t="s">
        <v>755</v>
      </c>
      <c r="J541" t="s">
        <v>929</v>
      </c>
      <c r="K541" t="b">
        <v>0</v>
      </c>
      <c r="L541">
        <v>18</v>
      </c>
      <c r="M541" t="b">
        <v>0</v>
      </c>
      <c r="N541">
        <v>18</v>
      </c>
    </row>
    <row r="542" spans="1:14" x14ac:dyDescent="0.2">
      <c r="A542" t="s">
        <v>736</v>
      </c>
      <c r="B542">
        <v>11242</v>
      </c>
      <c r="C542">
        <v>8</v>
      </c>
      <c r="D542" t="s">
        <v>712</v>
      </c>
      <c r="E542">
        <v>19</v>
      </c>
      <c r="F542" t="s">
        <v>524</v>
      </c>
      <c r="G542" t="s">
        <v>525</v>
      </c>
      <c r="H542">
        <v>28</v>
      </c>
      <c r="I542" t="s">
        <v>754</v>
      </c>
      <c r="J542" t="s">
        <v>776</v>
      </c>
      <c r="K542" t="b">
        <v>0</v>
      </c>
      <c r="L542">
        <v>27</v>
      </c>
      <c r="M542" t="b">
        <v>0</v>
      </c>
      <c r="N542">
        <v>19</v>
      </c>
    </row>
    <row r="543" spans="1:14" x14ac:dyDescent="0.2">
      <c r="A543" t="s">
        <v>736</v>
      </c>
      <c r="B543">
        <v>11242</v>
      </c>
      <c r="C543">
        <v>8</v>
      </c>
      <c r="D543" t="s">
        <v>712</v>
      </c>
      <c r="E543">
        <v>20</v>
      </c>
      <c r="F543" t="s">
        <v>895</v>
      </c>
      <c r="G543" t="s">
        <v>434</v>
      </c>
      <c r="H543">
        <v>54</v>
      </c>
      <c r="I543" t="s">
        <v>755</v>
      </c>
      <c r="J543" t="s">
        <v>776</v>
      </c>
      <c r="K543" t="b">
        <v>0</v>
      </c>
      <c r="L543">
        <v>12</v>
      </c>
      <c r="M543" t="b">
        <v>0</v>
      </c>
      <c r="N543">
        <v>20</v>
      </c>
    </row>
    <row r="544" spans="1:14" x14ac:dyDescent="0.2">
      <c r="A544" t="s">
        <v>736</v>
      </c>
      <c r="B544">
        <v>11242</v>
      </c>
      <c r="C544">
        <v>8</v>
      </c>
      <c r="D544" t="s">
        <v>712</v>
      </c>
      <c r="E544">
        <v>21</v>
      </c>
      <c r="F544" t="s">
        <v>1054</v>
      </c>
      <c r="G544" t="s">
        <v>526</v>
      </c>
      <c r="H544">
        <v>40</v>
      </c>
      <c r="I544" t="s">
        <v>755</v>
      </c>
      <c r="J544" t="s">
        <v>527</v>
      </c>
      <c r="K544" t="b">
        <v>0</v>
      </c>
      <c r="L544">
        <v>18</v>
      </c>
      <c r="M544" t="b">
        <v>0</v>
      </c>
      <c r="N544">
        <v>21</v>
      </c>
    </row>
    <row r="545" spans="1:14" x14ac:dyDescent="0.2">
      <c r="A545" t="s">
        <v>736</v>
      </c>
      <c r="B545">
        <v>11242</v>
      </c>
      <c r="C545">
        <v>8</v>
      </c>
      <c r="D545" t="s">
        <v>712</v>
      </c>
      <c r="E545">
        <v>22</v>
      </c>
      <c r="F545" t="s">
        <v>528</v>
      </c>
      <c r="G545" t="s">
        <v>9</v>
      </c>
      <c r="H545">
        <v>38</v>
      </c>
      <c r="I545" t="s">
        <v>755</v>
      </c>
      <c r="J545" t="s">
        <v>529</v>
      </c>
      <c r="K545" t="b">
        <v>0</v>
      </c>
      <c r="L545">
        <v>15</v>
      </c>
      <c r="M545" t="b">
        <v>0</v>
      </c>
      <c r="N545">
        <v>22</v>
      </c>
    </row>
    <row r="546" spans="1:14" x14ac:dyDescent="0.2">
      <c r="A546" t="s">
        <v>736</v>
      </c>
      <c r="B546">
        <v>11242</v>
      </c>
      <c r="C546">
        <v>8</v>
      </c>
      <c r="D546" t="s">
        <v>712</v>
      </c>
      <c r="E546">
        <v>23</v>
      </c>
      <c r="F546" t="s">
        <v>758</v>
      </c>
      <c r="G546" t="s">
        <v>518</v>
      </c>
      <c r="H546">
        <v>54</v>
      </c>
      <c r="I546" t="s">
        <v>755</v>
      </c>
      <c r="J546" t="s">
        <v>776</v>
      </c>
      <c r="K546" t="b">
        <v>0</v>
      </c>
      <c r="L546">
        <v>19</v>
      </c>
      <c r="M546" t="b">
        <v>0</v>
      </c>
      <c r="N546">
        <v>23</v>
      </c>
    </row>
    <row r="547" spans="1:14" x14ac:dyDescent="0.2">
      <c r="A547" t="s">
        <v>736</v>
      </c>
      <c r="B547">
        <v>11242</v>
      </c>
      <c r="C547">
        <v>8</v>
      </c>
      <c r="D547" t="s">
        <v>712</v>
      </c>
      <c r="E547">
        <v>24</v>
      </c>
      <c r="F547" t="s">
        <v>999</v>
      </c>
      <c r="G547" t="s">
        <v>530</v>
      </c>
      <c r="H547">
        <v>69</v>
      </c>
      <c r="I547" t="s">
        <v>754</v>
      </c>
      <c r="J547" t="s">
        <v>1955</v>
      </c>
      <c r="K547" t="b">
        <v>0</v>
      </c>
      <c r="L547">
        <v>16</v>
      </c>
      <c r="M547" t="b">
        <v>0</v>
      </c>
      <c r="N547">
        <v>24</v>
      </c>
    </row>
    <row r="548" spans="1:14" x14ac:dyDescent="0.2">
      <c r="A548" t="s">
        <v>736</v>
      </c>
      <c r="B548">
        <v>11242</v>
      </c>
      <c r="C548">
        <v>8</v>
      </c>
      <c r="D548" t="s">
        <v>712</v>
      </c>
      <c r="E548">
        <v>25</v>
      </c>
      <c r="F548" t="s">
        <v>1054</v>
      </c>
      <c r="G548" t="s">
        <v>1247</v>
      </c>
      <c r="H548">
        <v>36</v>
      </c>
      <c r="I548" t="s">
        <v>755</v>
      </c>
      <c r="J548" t="s">
        <v>776</v>
      </c>
      <c r="K548" t="b">
        <v>0</v>
      </c>
      <c r="L548">
        <v>42</v>
      </c>
      <c r="M548" t="b">
        <v>0</v>
      </c>
      <c r="N548">
        <v>25</v>
      </c>
    </row>
    <row r="549" spans="1:14" x14ac:dyDescent="0.2">
      <c r="A549" t="s">
        <v>736</v>
      </c>
      <c r="B549">
        <v>11242</v>
      </c>
      <c r="C549">
        <v>20</v>
      </c>
      <c r="D549" t="s">
        <v>725</v>
      </c>
      <c r="E549">
        <v>1</v>
      </c>
      <c r="F549" t="s">
        <v>1578</v>
      </c>
      <c r="G549" t="s">
        <v>1579</v>
      </c>
      <c r="H549">
        <v>36</v>
      </c>
      <c r="I549" t="s">
        <v>755</v>
      </c>
      <c r="J549" t="s">
        <v>1580</v>
      </c>
      <c r="K549" t="b">
        <v>0</v>
      </c>
      <c r="L549">
        <v>252</v>
      </c>
      <c r="M549" t="b">
        <v>0</v>
      </c>
      <c r="N549">
        <v>1</v>
      </c>
    </row>
    <row r="550" spans="1:14" x14ac:dyDescent="0.2">
      <c r="A550" t="s">
        <v>736</v>
      </c>
      <c r="B550">
        <v>11242</v>
      </c>
      <c r="C550">
        <v>20</v>
      </c>
      <c r="D550" t="s">
        <v>725</v>
      </c>
      <c r="E550">
        <v>2</v>
      </c>
      <c r="F550" t="s">
        <v>816</v>
      </c>
      <c r="G550" t="s">
        <v>1581</v>
      </c>
      <c r="H550">
        <v>25</v>
      </c>
      <c r="I550" t="s">
        <v>754</v>
      </c>
      <c r="J550" t="s">
        <v>836</v>
      </c>
      <c r="K550" t="b">
        <v>0</v>
      </c>
      <c r="L550">
        <v>76</v>
      </c>
      <c r="M550" t="b">
        <v>0</v>
      </c>
      <c r="N550">
        <v>2</v>
      </c>
    </row>
    <row r="551" spans="1:14" x14ac:dyDescent="0.2">
      <c r="A551" t="s">
        <v>736</v>
      </c>
      <c r="B551">
        <v>11242</v>
      </c>
      <c r="C551">
        <v>20</v>
      </c>
      <c r="D551" t="s">
        <v>725</v>
      </c>
      <c r="E551">
        <v>3</v>
      </c>
      <c r="F551" t="s">
        <v>1582</v>
      </c>
      <c r="G551" t="s">
        <v>531</v>
      </c>
      <c r="H551">
        <v>48</v>
      </c>
      <c r="I551" t="s">
        <v>754</v>
      </c>
      <c r="J551" t="s">
        <v>1583</v>
      </c>
      <c r="K551" t="b">
        <v>0</v>
      </c>
      <c r="L551">
        <v>68</v>
      </c>
      <c r="M551" t="b">
        <v>0</v>
      </c>
      <c r="N551">
        <v>3</v>
      </c>
    </row>
    <row r="552" spans="1:14" x14ac:dyDescent="0.2">
      <c r="A552" t="s">
        <v>736</v>
      </c>
      <c r="B552">
        <v>11242</v>
      </c>
      <c r="C552">
        <v>20</v>
      </c>
      <c r="D552" t="s">
        <v>725</v>
      </c>
      <c r="E552">
        <v>4</v>
      </c>
      <c r="F552" t="s">
        <v>1584</v>
      </c>
      <c r="G552" t="s">
        <v>1585</v>
      </c>
      <c r="H552">
        <v>45</v>
      </c>
      <c r="I552" t="s">
        <v>755</v>
      </c>
      <c r="J552" t="s">
        <v>809</v>
      </c>
      <c r="K552" t="b">
        <v>0</v>
      </c>
      <c r="L552">
        <v>72</v>
      </c>
      <c r="M552" t="b">
        <v>0</v>
      </c>
      <c r="N552">
        <v>4</v>
      </c>
    </row>
    <row r="553" spans="1:14" x14ac:dyDescent="0.2">
      <c r="A553" t="s">
        <v>736</v>
      </c>
      <c r="B553">
        <v>11242</v>
      </c>
      <c r="C553">
        <v>20</v>
      </c>
      <c r="D553" t="s">
        <v>725</v>
      </c>
      <c r="E553">
        <v>5</v>
      </c>
      <c r="F553" t="s">
        <v>1578</v>
      </c>
      <c r="G553" t="s">
        <v>1586</v>
      </c>
      <c r="H553">
        <v>53</v>
      </c>
      <c r="I553" t="s">
        <v>755</v>
      </c>
      <c r="J553" t="s">
        <v>1587</v>
      </c>
      <c r="K553" t="b">
        <v>0</v>
      </c>
      <c r="L553">
        <v>40</v>
      </c>
      <c r="M553" t="b">
        <v>0</v>
      </c>
      <c r="N553">
        <v>5</v>
      </c>
    </row>
    <row r="554" spans="1:14" x14ac:dyDescent="0.2">
      <c r="A554" t="s">
        <v>736</v>
      </c>
      <c r="B554">
        <v>11242</v>
      </c>
      <c r="C554">
        <v>20</v>
      </c>
      <c r="D554" t="s">
        <v>725</v>
      </c>
      <c r="E554">
        <v>6</v>
      </c>
      <c r="F554" t="s">
        <v>1254</v>
      </c>
      <c r="G554" t="s">
        <v>1588</v>
      </c>
      <c r="H554">
        <v>37</v>
      </c>
      <c r="I554" t="s">
        <v>754</v>
      </c>
      <c r="J554" t="s">
        <v>836</v>
      </c>
      <c r="K554" t="b">
        <v>0</v>
      </c>
      <c r="L554">
        <v>53</v>
      </c>
      <c r="M554" t="b">
        <v>0</v>
      </c>
      <c r="N554">
        <v>6</v>
      </c>
    </row>
    <row r="555" spans="1:14" x14ac:dyDescent="0.2">
      <c r="A555" t="s">
        <v>736</v>
      </c>
      <c r="B555">
        <v>11242</v>
      </c>
      <c r="C555">
        <v>20</v>
      </c>
      <c r="D555" t="s">
        <v>725</v>
      </c>
      <c r="E555">
        <v>7</v>
      </c>
      <c r="F555" t="s">
        <v>1589</v>
      </c>
      <c r="G555" t="s">
        <v>1590</v>
      </c>
      <c r="H555">
        <v>50</v>
      </c>
      <c r="I555" t="s">
        <v>755</v>
      </c>
      <c r="J555" t="s">
        <v>1591</v>
      </c>
      <c r="K555" t="b">
        <v>0</v>
      </c>
      <c r="L555">
        <v>30</v>
      </c>
      <c r="M555" t="b">
        <v>0</v>
      </c>
      <c r="N555">
        <v>7</v>
      </c>
    </row>
    <row r="556" spans="1:14" x14ac:dyDescent="0.2">
      <c r="A556" t="s">
        <v>736</v>
      </c>
      <c r="B556">
        <v>11242</v>
      </c>
      <c r="C556">
        <v>20</v>
      </c>
      <c r="D556" t="s">
        <v>725</v>
      </c>
      <c r="E556">
        <v>8</v>
      </c>
      <c r="F556" t="s">
        <v>1592</v>
      </c>
      <c r="G556" t="s">
        <v>1593</v>
      </c>
      <c r="H556">
        <v>32</v>
      </c>
      <c r="I556" t="s">
        <v>754</v>
      </c>
      <c r="J556" t="s">
        <v>776</v>
      </c>
      <c r="K556" t="b">
        <v>0</v>
      </c>
      <c r="L556">
        <v>32</v>
      </c>
      <c r="M556" t="b">
        <v>0</v>
      </c>
      <c r="N556">
        <v>8</v>
      </c>
    </row>
    <row r="557" spans="1:14" x14ac:dyDescent="0.2">
      <c r="A557" t="s">
        <v>736</v>
      </c>
      <c r="B557">
        <v>11242</v>
      </c>
      <c r="C557">
        <v>20</v>
      </c>
      <c r="D557" t="s">
        <v>725</v>
      </c>
      <c r="E557">
        <v>9</v>
      </c>
      <c r="F557" t="s">
        <v>1594</v>
      </c>
      <c r="G557" t="s">
        <v>1595</v>
      </c>
      <c r="H557">
        <v>23</v>
      </c>
      <c r="I557" t="s">
        <v>755</v>
      </c>
      <c r="J557" t="s">
        <v>836</v>
      </c>
      <c r="K557" t="b">
        <v>0</v>
      </c>
      <c r="L557">
        <v>65</v>
      </c>
      <c r="M557" t="b">
        <v>0</v>
      </c>
      <c r="N557">
        <v>9</v>
      </c>
    </row>
    <row r="558" spans="1:14" x14ac:dyDescent="0.2">
      <c r="A558" t="s">
        <v>736</v>
      </c>
      <c r="B558">
        <v>11242</v>
      </c>
      <c r="C558">
        <v>20</v>
      </c>
      <c r="D558" t="s">
        <v>725</v>
      </c>
      <c r="E558">
        <v>10</v>
      </c>
      <c r="F558" t="s">
        <v>1596</v>
      </c>
      <c r="G558" t="s">
        <v>1597</v>
      </c>
      <c r="H558">
        <v>38</v>
      </c>
      <c r="I558" t="s">
        <v>754</v>
      </c>
      <c r="J558" t="s">
        <v>1598</v>
      </c>
      <c r="K558" t="b">
        <v>0</v>
      </c>
      <c r="L558">
        <v>68</v>
      </c>
      <c r="M558" t="b">
        <v>0</v>
      </c>
      <c r="N558">
        <v>10</v>
      </c>
    </row>
    <row r="559" spans="1:14" x14ac:dyDescent="0.2">
      <c r="A559" t="s">
        <v>736</v>
      </c>
      <c r="B559">
        <v>11242</v>
      </c>
      <c r="C559">
        <v>20</v>
      </c>
      <c r="D559" t="s">
        <v>725</v>
      </c>
      <c r="E559">
        <v>11</v>
      </c>
      <c r="F559" t="s">
        <v>1599</v>
      </c>
      <c r="G559" t="s">
        <v>1600</v>
      </c>
      <c r="H559">
        <v>47</v>
      </c>
      <c r="I559" t="s">
        <v>755</v>
      </c>
      <c r="J559" t="s">
        <v>1536</v>
      </c>
      <c r="K559" t="b">
        <v>0</v>
      </c>
      <c r="L559">
        <v>34</v>
      </c>
      <c r="M559" t="b">
        <v>0</v>
      </c>
      <c r="N559">
        <v>11</v>
      </c>
    </row>
    <row r="560" spans="1:14" x14ac:dyDescent="0.2">
      <c r="A560" t="s">
        <v>736</v>
      </c>
      <c r="B560">
        <v>11242</v>
      </c>
      <c r="C560">
        <v>20</v>
      </c>
      <c r="D560" t="s">
        <v>725</v>
      </c>
      <c r="E560">
        <v>12</v>
      </c>
      <c r="F560" t="s">
        <v>1601</v>
      </c>
      <c r="G560" t="s">
        <v>1602</v>
      </c>
      <c r="H560">
        <v>42</v>
      </c>
      <c r="I560" t="s">
        <v>754</v>
      </c>
      <c r="J560" t="s">
        <v>836</v>
      </c>
      <c r="K560" t="b">
        <v>0</v>
      </c>
      <c r="L560">
        <v>22</v>
      </c>
      <c r="M560" t="b">
        <v>0</v>
      </c>
      <c r="N560">
        <v>12</v>
      </c>
    </row>
    <row r="561" spans="1:14" x14ac:dyDescent="0.2">
      <c r="A561" t="s">
        <v>736</v>
      </c>
      <c r="B561">
        <v>11242</v>
      </c>
      <c r="C561">
        <v>20</v>
      </c>
      <c r="D561" t="s">
        <v>725</v>
      </c>
      <c r="E561">
        <v>13</v>
      </c>
      <c r="F561" t="s">
        <v>1603</v>
      </c>
      <c r="G561" t="s">
        <v>1604</v>
      </c>
      <c r="H561">
        <v>37</v>
      </c>
      <c r="I561" t="s">
        <v>755</v>
      </c>
      <c r="J561" t="s">
        <v>1605</v>
      </c>
      <c r="K561" t="b">
        <v>0</v>
      </c>
      <c r="L561">
        <v>21</v>
      </c>
      <c r="M561" t="b">
        <v>0</v>
      </c>
      <c r="N561">
        <v>13</v>
      </c>
    </row>
    <row r="562" spans="1:14" x14ac:dyDescent="0.2">
      <c r="A562" t="s">
        <v>736</v>
      </c>
      <c r="B562">
        <v>11242</v>
      </c>
      <c r="C562">
        <v>20</v>
      </c>
      <c r="D562" t="s">
        <v>725</v>
      </c>
      <c r="E562">
        <v>14</v>
      </c>
      <c r="F562" t="s">
        <v>1606</v>
      </c>
      <c r="G562" t="s">
        <v>1607</v>
      </c>
      <c r="H562">
        <v>22</v>
      </c>
      <c r="I562" t="s">
        <v>754</v>
      </c>
      <c r="J562" t="s">
        <v>836</v>
      </c>
      <c r="K562" t="b">
        <v>0</v>
      </c>
      <c r="L562">
        <v>25</v>
      </c>
      <c r="M562" t="b">
        <v>0</v>
      </c>
      <c r="N562">
        <v>14</v>
      </c>
    </row>
    <row r="563" spans="1:14" x14ac:dyDescent="0.2">
      <c r="A563" t="s">
        <v>736</v>
      </c>
      <c r="B563">
        <v>11242</v>
      </c>
      <c r="C563">
        <v>20</v>
      </c>
      <c r="D563" t="s">
        <v>725</v>
      </c>
      <c r="E563">
        <v>15</v>
      </c>
      <c r="F563" t="s">
        <v>1608</v>
      </c>
      <c r="G563" t="s">
        <v>1609</v>
      </c>
      <c r="H563">
        <v>64</v>
      </c>
      <c r="I563" t="s">
        <v>754</v>
      </c>
      <c r="J563" t="s">
        <v>836</v>
      </c>
      <c r="K563" t="b">
        <v>0</v>
      </c>
      <c r="L563">
        <v>36</v>
      </c>
      <c r="M563" t="b">
        <v>0</v>
      </c>
      <c r="N563">
        <v>15</v>
      </c>
    </row>
    <row r="564" spans="1:14" x14ac:dyDescent="0.2">
      <c r="A564" t="s">
        <v>736</v>
      </c>
      <c r="B564">
        <v>11242</v>
      </c>
      <c r="C564">
        <v>20</v>
      </c>
      <c r="D564" t="s">
        <v>725</v>
      </c>
      <c r="E564">
        <v>16</v>
      </c>
      <c r="F564" t="s">
        <v>1610</v>
      </c>
      <c r="G564" t="s">
        <v>1597</v>
      </c>
      <c r="H564">
        <v>29</v>
      </c>
      <c r="I564" t="s">
        <v>754</v>
      </c>
      <c r="J564" t="s">
        <v>836</v>
      </c>
      <c r="K564" t="b">
        <v>0</v>
      </c>
      <c r="L564">
        <v>35</v>
      </c>
      <c r="M564" t="b">
        <v>0</v>
      </c>
      <c r="N564">
        <v>16</v>
      </c>
    </row>
    <row r="565" spans="1:14" x14ac:dyDescent="0.2">
      <c r="A565" t="s">
        <v>736</v>
      </c>
      <c r="B565">
        <v>11242</v>
      </c>
      <c r="C565">
        <v>20</v>
      </c>
      <c r="D565" t="s">
        <v>725</v>
      </c>
      <c r="E565">
        <v>17</v>
      </c>
      <c r="F565" t="s">
        <v>1611</v>
      </c>
      <c r="G565" t="s">
        <v>1612</v>
      </c>
      <c r="H565">
        <v>31</v>
      </c>
      <c r="I565" t="s">
        <v>754</v>
      </c>
      <c r="J565" t="s">
        <v>836</v>
      </c>
      <c r="K565" t="b">
        <v>0</v>
      </c>
      <c r="L565">
        <v>21</v>
      </c>
      <c r="M565" t="b">
        <v>0</v>
      </c>
      <c r="N565">
        <v>17</v>
      </c>
    </row>
    <row r="566" spans="1:14" x14ac:dyDescent="0.2">
      <c r="A566" t="s">
        <v>736</v>
      </c>
      <c r="B566">
        <v>11242</v>
      </c>
      <c r="C566">
        <v>20</v>
      </c>
      <c r="D566" t="s">
        <v>725</v>
      </c>
      <c r="E566">
        <v>18</v>
      </c>
      <c r="F566" t="s">
        <v>1613</v>
      </c>
      <c r="G566" t="s">
        <v>1614</v>
      </c>
      <c r="H566">
        <v>48</v>
      </c>
      <c r="I566" t="s">
        <v>755</v>
      </c>
      <c r="J566" t="s">
        <v>1615</v>
      </c>
      <c r="K566" t="b">
        <v>0</v>
      </c>
      <c r="L566">
        <v>26</v>
      </c>
      <c r="M566" t="b">
        <v>0</v>
      </c>
      <c r="N566">
        <v>18</v>
      </c>
    </row>
    <row r="567" spans="1:14" x14ac:dyDescent="0.2">
      <c r="A567" t="s">
        <v>736</v>
      </c>
      <c r="B567">
        <v>11242</v>
      </c>
      <c r="C567">
        <v>20</v>
      </c>
      <c r="D567" t="s">
        <v>725</v>
      </c>
      <c r="E567">
        <v>19</v>
      </c>
      <c r="F567" t="s">
        <v>1266</v>
      </c>
      <c r="G567" t="s">
        <v>1616</v>
      </c>
      <c r="H567">
        <v>37</v>
      </c>
      <c r="I567" t="s">
        <v>755</v>
      </c>
      <c r="J567" t="s">
        <v>1617</v>
      </c>
      <c r="K567" t="b">
        <v>0</v>
      </c>
      <c r="L567">
        <v>56</v>
      </c>
      <c r="M567" t="b">
        <v>0</v>
      </c>
      <c r="N567">
        <v>19</v>
      </c>
    </row>
    <row r="568" spans="1:14" x14ac:dyDescent="0.2">
      <c r="A568" t="s">
        <v>736</v>
      </c>
      <c r="B568">
        <v>11242</v>
      </c>
      <c r="C568">
        <v>20</v>
      </c>
      <c r="D568" t="s">
        <v>725</v>
      </c>
      <c r="E568">
        <v>20</v>
      </c>
      <c r="F568" t="s">
        <v>1618</v>
      </c>
      <c r="G568" t="s">
        <v>1619</v>
      </c>
      <c r="H568">
        <v>40</v>
      </c>
      <c r="I568" t="s">
        <v>755</v>
      </c>
      <c r="J568" t="s">
        <v>1620</v>
      </c>
      <c r="K568" t="b">
        <v>0</v>
      </c>
      <c r="L568">
        <v>70</v>
      </c>
      <c r="M568" t="b">
        <v>0</v>
      </c>
      <c r="N568">
        <v>20</v>
      </c>
    </row>
    <row r="569" spans="1:14" x14ac:dyDescent="0.2">
      <c r="A569" t="s">
        <v>737</v>
      </c>
      <c r="B569">
        <v>11252</v>
      </c>
      <c r="C569">
        <v>1</v>
      </c>
      <c r="D569" t="s">
        <v>727</v>
      </c>
      <c r="E569">
        <v>1</v>
      </c>
      <c r="F569" t="s">
        <v>911</v>
      </c>
      <c r="G569" t="s">
        <v>1621</v>
      </c>
      <c r="H569">
        <v>54</v>
      </c>
      <c r="I569" t="s">
        <v>755</v>
      </c>
      <c r="J569" t="s">
        <v>1622</v>
      </c>
      <c r="K569" t="b">
        <v>0</v>
      </c>
      <c r="L569">
        <v>2854</v>
      </c>
      <c r="M569" t="b">
        <v>1</v>
      </c>
      <c r="N569">
        <v>1</v>
      </c>
    </row>
    <row r="570" spans="1:14" x14ac:dyDescent="0.2">
      <c r="A570" t="s">
        <v>737</v>
      </c>
      <c r="B570">
        <v>11252</v>
      </c>
      <c r="C570">
        <v>1</v>
      </c>
      <c r="D570" t="s">
        <v>727</v>
      </c>
      <c r="E570">
        <v>2</v>
      </c>
      <c r="F570" t="s">
        <v>1441</v>
      </c>
      <c r="G570" t="s">
        <v>1371</v>
      </c>
      <c r="H570">
        <v>29</v>
      </c>
      <c r="I570" t="s">
        <v>754</v>
      </c>
      <c r="J570" t="s">
        <v>1075</v>
      </c>
      <c r="K570" t="b">
        <v>0</v>
      </c>
      <c r="L570">
        <v>992</v>
      </c>
      <c r="M570" t="b">
        <v>1</v>
      </c>
      <c r="N570">
        <v>3</v>
      </c>
    </row>
    <row r="571" spans="1:14" x14ac:dyDescent="0.2">
      <c r="A571" t="s">
        <v>737</v>
      </c>
      <c r="B571">
        <v>11252</v>
      </c>
      <c r="C571">
        <v>1</v>
      </c>
      <c r="D571" t="s">
        <v>727</v>
      </c>
      <c r="E571">
        <v>3</v>
      </c>
      <c r="F571" t="s">
        <v>1383</v>
      </c>
      <c r="G571" t="s">
        <v>1628</v>
      </c>
      <c r="H571">
        <v>51</v>
      </c>
      <c r="I571" t="s">
        <v>755</v>
      </c>
      <c r="J571" t="s">
        <v>1629</v>
      </c>
      <c r="K571" t="b">
        <v>0</v>
      </c>
      <c r="L571">
        <v>694</v>
      </c>
      <c r="M571" t="b">
        <v>1</v>
      </c>
      <c r="N571">
        <v>6</v>
      </c>
    </row>
    <row r="572" spans="1:14" x14ac:dyDescent="0.2">
      <c r="A572" t="s">
        <v>737</v>
      </c>
      <c r="B572">
        <v>11252</v>
      </c>
      <c r="C572">
        <v>1</v>
      </c>
      <c r="D572" t="s">
        <v>727</v>
      </c>
      <c r="E572">
        <v>4</v>
      </c>
      <c r="F572" t="s">
        <v>1633</v>
      </c>
      <c r="G572" t="s">
        <v>1269</v>
      </c>
      <c r="H572">
        <v>54</v>
      </c>
      <c r="I572" t="s">
        <v>755</v>
      </c>
      <c r="J572" t="s">
        <v>1634</v>
      </c>
      <c r="K572" t="b">
        <v>0</v>
      </c>
      <c r="L572">
        <v>319</v>
      </c>
      <c r="M572" t="b">
        <v>0</v>
      </c>
      <c r="N572">
        <v>1</v>
      </c>
    </row>
    <row r="573" spans="1:14" x14ac:dyDescent="0.2">
      <c r="A573" t="s">
        <v>737</v>
      </c>
      <c r="B573">
        <v>11252</v>
      </c>
      <c r="C573">
        <v>1</v>
      </c>
      <c r="D573" t="s">
        <v>727</v>
      </c>
      <c r="E573">
        <v>5</v>
      </c>
      <c r="F573" t="s">
        <v>1575</v>
      </c>
      <c r="G573" t="s">
        <v>1641</v>
      </c>
      <c r="H573">
        <v>40</v>
      </c>
      <c r="I573" t="s">
        <v>754</v>
      </c>
      <c r="J573" t="s">
        <v>1642</v>
      </c>
      <c r="K573" t="b">
        <v>0</v>
      </c>
      <c r="L573">
        <v>371</v>
      </c>
      <c r="M573" t="b">
        <v>0</v>
      </c>
      <c r="N573">
        <v>5</v>
      </c>
    </row>
    <row r="574" spans="1:14" x14ac:dyDescent="0.2">
      <c r="A574" t="s">
        <v>737</v>
      </c>
      <c r="B574">
        <v>11252</v>
      </c>
      <c r="C574">
        <v>1</v>
      </c>
      <c r="D574" t="s">
        <v>727</v>
      </c>
      <c r="E574">
        <v>6</v>
      </c>
      <c r="F574" t="s">
        <v>1649</v>
      </c>
      <c r="G574" t="s">
        <v>1650</v>
      </c>
      <c r="H574">
        <v>29</v>
      </c>
      <c r="I574" t="s">
        <v>755</v>
      </c>
      <c r="J574" t="s">
        <v>1651</v>
      </c>
      <c r="K574" t="b">
        <v>0</v>
      </c>
      <c r="L574">
        <v>260</v>
      </c>
      <c r="M574" t="b">
        <v>0</v>
      </c>
      <c r="N574">
        <v>9</v>
      </c>
    </row>
    <row r="575" spans="1:14" x14ac:dyDescent="0.2">
      <c r="A575" t="s">
        <v>737</v>
      </c>
      <c r="B575">
        <v>11252</v>
      </c>
      <c r="C575">
        <v>1</v>
      </c>
      <c r="D575" t="s">
        <v>727</v>
      </c>
      <c r="E575">
        <v>7</v>
      </c>
      <c r="F575" t="s">
        <v>1635</v>
      </c>
      <c r="G575" t="s">
        <v>1636</v>
      </c>
      <c r="H575">
        <v>30</v>
      </c>
      <c r="I575" t="s">
        <v>755</v>
      </c>
      <c r="J575" t="s">
        <v>809</v>
      </c>
      <c r="K575" t="b">
        <v>0</v>
      </c>
      <c r="L575">
        <v>434</v>
      </c>
      <c r="M575" t="b">
        <v>0</v>
      </c>
      <c r="N575">
        <v>2</v>
      </c>
    </row>
    <row r="576" spans="1:14" x14ac:dyDescent="0.2">
      <c r="A576" t="s">
        <v>737</v>
      </c>
      <c r="B576">
        <v>11252</v>
      </c>
      <c r="C576">
        <v>1</v>
      </c>
      <c r="D576" t="s">
        <v>727</v>
      </c>
      <c r="E576">
        <v>8</v>
      </c>
      <c r="F576" t="s">
        <v>1639</v>
      </c>
      <c r="G576" t="s">
        <v>1640</v>
      </c>
      <c r="H576">
        <v>44</v>
      </c>
      <c r="I576" t="s">
        <v>754</v>
      </c>
      <c r="J576" t="s">
        <v>533</v>
      </c>
      <c r="K576" t="b">
        <v>0</v>
      </c>
      <c r="L576">
        <v>382</v>
      </c>
      <c r="M576" t="b">
        <v>0</v>
      </c>
      <c r="N576">
        <v>4</v>
      </c>
    </row>
    <row r="577" spans="1:14" x14ac:dyDescent="0.2">
      <c r="A577" t="s">
        <v>737</v>
      </c>
      <c r="B577">
        <v>11252</v>
      </c>
      <c r="C577">
        <v>1</v>
      </c>
      <c r="D577" t="s">
        <v>727</v>
      </c>
      <c r="E577">
        <v>9</v>
      </c>
      <c r="F577" t="s">
        <v>1646</v>
      </c>
      <c r="G577" t="s">
        <v>1647</v>
      </c>
      <c r="H577">
        <v>36</v>
      </c>
      <c r="I577" t="s">
        <v>754</v>
      </c>
      <c r="J577" t="s">
        <v>1648</v>
      </c>
      <c r="K577" t="b">
        <v>0</v>
      </c>
      <c r="L577">
        <v>305</v>
      </c>
      <c r="M577" t="b">
        <v>0</v>
      </c>
      <c r="N577">
        <v>8</v>
      </c>
    </row>
    <row r="578" spans="1:14" x14ac:dyDescent="0.2">
      <c r="A578" t="s">
        <v>737</v>
      </c>
      <c r="B578">
        <v>11252</v>
      </c>
      <c r="C578">
        <v>1</v>
      </c>
      <c r="D578" t="s">
        <v>727</v>
      </c>
      <c r="E578">
        <v>10</v>
      </c>
      <c r="F578" t="s">
        <v>1336</v>
      </c>
      <c r="G578" t="s">
        <v>1645</v>
      </c>
      <c r="H578">
        <v>51</v>
      </c>
      <c r="I578" t="s">
        <v>754</v>
      </c>
      <c r="J578" t="s">
        <v>1075</v>
      </c>
      <c r="K578" t="b">
        <v>0</v>
      </c>
      <c r="L578">
        <v>321</v>
      </c>
      <c r="M578" t="b">
        <v>0</v>
      </c>
      <c r="N578">
        <v>7</v>
      </c>
    </row>
    <row r="579" spans="1:14" x14ac:dyDescent="0.2">
      <c r="A579" t="s">
        <v>737</v>
      </c>
      <c r="B579">
        <v>11252</v>
      </c>
      <c r="C579">
        <v>1</v>
      </c>
      <c r="D579" t="s">
        <v>727</v>
      </c>
      <c r="E579">
        <v>11</v>
      </c>
      <c r="F579" t="s">
        <v>1643</v>
      </c>
      <c r="G579" t="s">
        <v>1644</v>
      </c>
      <c r="H579">
        <v>22</v>
      </c>
      <c r="I579" t="s">
        <v>754</v>
      </c>
      <c r="J579" t="s">
        <v>843</v>
      </c>
      <c r="K579" t="b">
        <v>0</v>
      </c>
      <c r="L579">
        <v>354</v>
      </c>
      <c r="M579" t="b">
        <v>0</v>
      </c>
      <c r="N579">
        <v>6</v>
      </c>
    </row>
    <row r="580" spans="1:14" x14ac:dyDescent="0.2">
      <c r="A580" t="s">
        <v>737</v>
      </c>
      <c r="B580">
        <v>11252</v>
      </c>
      <c r="C580">
        <v>1</v>
      </c>
      <c r="D580" t="s">
        <v>727</v>
      </c>
      <c r="E580">
        <v>12</v>
      </c>
      <c r="F580" t="s">
        <v>1661</v>
      </c>
      <c r="G580" t="s">
        <v>1662</v>
      </c>
      <c r="H580">
        <v>86</v>
      </c>
      <c r="I580" t="s">
        <v>755</v>
      </c>
      <c r="J580" t="s">
        <v>1663</v>
      </c>
      <c r="K580" t="b">
        <v>0</v>
      </c>
      <c r="L580">
        <v>121</v>
      </c>
      <c r="M580" t="b">
        <v>0</v>
      </c>
      <c r="N580">
        <v>17</v>
      </c>
    </row>
    <row r="581" spans="1:14" x14ac:dyDescent="0.2">
      <c r="A581" t="s">
        <v>737</v>
      </c>
      <c r="B581">
        <v>11252</v>
      </c>
      <c r="C581">
        <v>1</v>
      </c>
      <c r="D581" t="s">
        <v>727</v>
      </c>
      <c r="E581">
        <v>13</v>
      </c>
      <c r="F581" t="s">
        <v>799</v>
      </c>
      <c r="G581" t="s">
        <v>1632</v>
      </c>
      <c r="H581">
        <v>20</v>
      </c>
      <c r="I581" t="s">
        <v>755</v>
      </c>
      <c r="J581" t="s">
        <v>1044</v>
      </c>
      <c r="K581" t="b">
        <v>0</v>
      </c>
      <c r="L581">
        <v>652</v>
      </c>
      <c r="M581" t="b">
        <v>1</v>
      </c>
      <c r="N581">
        <v>8</v>
      </c>
    </row>
    <row r="582" spans="1:14" x14ac:dyDescent="0.2">
      <c r="A582" t="s">
        <v>737</v>
      </c>
      <c r="B582">
        <v>11252</v>
      </c>
      <c r="C582">
        <v>1</v>
      </c>
      <c r="D582" t="s">
        <v>727</v>
      </c>
      <c r="E582">
        <v>14</v>
      </c>
      <c r="F582" t="s">
        <v>1547</v>
      </c>
      <c r="G582" t="s">
        <v>1625</v>
      </c>
      <c r="H582">
        <v>52</v>
      </c>
      <c r="I582" t="s">
        <v>754</v>
      </c>
      <c r="J582" t="s">
        <v>764</v>
      </c>
      <c r="K582" t="b">
        <v>0</v>
      </c>
      <c r="L582">
        <v>1691</v>
      </c>
      <c r="M582" t="b">
        <v>1</v>
      </c>
      <c r="N582">
        <v>4</v>
      </c>
    </row>
    <row r="583" spans="1:14" x14ac:dyDescent="0.2">
      <c r="A583" t="s">
        <v>737</v>
      </c>
      <c r="B583">
        <v>11252</v>
      </c>
      <c r="C583">
        <v>1</v>
      </c>
      <c r="D583" t="s">
        <v>727</v>
      </c>
      <c r="E583">
        <v>15</v>
      </c>
      <c r="F583" t="s">
        <v>1637</v>
      </c>
      <c r="G583" t="s">
        <v>1638</v>
      </c>
      <c r="H583">
        <v>19</v>
      </c>
      <c r="I583" t="s">
        <v>755</v>
      </c>
      <c r="J583" t="s">
        <v>1044</v>
      </c>
      <c r="K583" t="b">
        <v>0</v>
      </c>
      <c r="L583">
        <v>414</v>
      </c>
      <c r="M583" t="b">
        <v>0</v>
      </c>
      <c r="N583">
        <v>3</v>
      </c>
    </row>
    <row r="584" spans="1:14" x14ac:dyDescent="0.2">
      <c r="A584" t="s">
        <v>737</v>
      </c>
      <c r="B584">
        <v>11252</v>
      </c>
      <c r="C584">
        <v>1</v>
      </c>
      <c r="D584" t="s">
        <v>727</v>
      </c>
      <c r="E584">
        <v>16</v>
      </c>
      <c r="F584" t="s">
        <v>981</v>
      </c>
      <c r="G584" t="s">
        <v>1652</v>
      </c>
      <c r="H584">
        <v>40</v>
      </c>
      <c r="I584" t="s">
        <v>754</v>
      </c>
      <c r="J584" t="s">
        <v>815</v>
      </c>
      <c r="K584" t="b">
        <v>0</v>
      </c>
      <c r="L584">
        <v>255</v>
      </c>
      <c r="M584" t="b">
        <v>0</v>
      </c>
      <c r="N584">
        <v>10</v>
      </c>
    </row>
    <row r="585" spans="1:14" x14ac:dyDescent="0.2">
      <c r="A585" t="s">
        <v>737</v>
      </c>
      <c r="B585">
        <v>11252</v>
      </c>
      <c r="C585">
        <v>1</v>
      </c>
      <c r="D585" t="s">
        <v>727</v>
      </c>
      <c r="E585">
        <v>17</v>
      </c>
      <c r="F585" t="s">
        <v>1038</v>
      </c>
      <c r="G585" t="s">
        <v>1630</v>
      </c>
      <c r="H585">
        <v>24</v>
      </c>
      <c r="I585" t="s">
        <v>754</v>
      </c>
      <c r="J585" t="s">
        <v>1631</v>
      </c>
      <c r="K585" t="b">
        <v>0</v>
      </c>
      <c r="L585">
        <v>666</v>
      </c>
      <c r="M585" t="b">
        <v>1</v>
      </c>
      <c r="N585">
        <v>7</v>
      </c>
    </row>
    <row r="586" spans="1:14" x14ac:dyDescent="0.2">
      <c r="A586" t="s">
        <v>737</v>
      </c>
      <c r="B586">
        <v>11252</v>
      </c>
      <c r="C586">
        <v>1</v>
      </c>
      <c r="D586" t="s">
        <v>727</v>
      </c>
      <c r="E586">
        <v>18</v>
      </c>
      <c r="F586" t="s">
        <v>895</v>
      </c>
      <c r="G586" t="s">
        <v>1430</v>
      </c>
      <c r="H586">
        <v>46</v>
      </c>
      <c r="I586" t="s">
        <v>755</v>
      </c>
      <c r="J586" t="s">
        <v>1656</v>
      </c>
      <c r="K586" t="b">
        <v>0</v>
      </c>
      <c r="L586">
        <v>175</v>
      </c>
      <c r="M586" t="b">
        <v>0</v>
      </c>
      <c r="N586">
        <v>14</v>
      </c>
    </row>
    <row r="587" spans="1:14" x14ac:dyDescent="0.2">
      <c r="A587" t="s">
        <v>737</v>
      </c>
      <c r="B587">
        <v>11252</v>
      </c>
      <c r="C587">
        <v>1</v>
      </c>
      <c r="D587" t="s">
        <v>727</v>
      </c>
      <c r="E587">
        <v>19</v>
      </c>
      <c r="F587" t="s">
        <v>895</v>
      </c>
      <c r="G587" t="s">
        <v>1660</v>
      </c>
      <c r="H587">
        <v>51</v>
      </c>
      <c r="I587" t="s">
        <v>755</v>
      </c>
      <c r="J587" t="s">
        <v>1041</v>
      </c>
      <c r="K587" t="b">
        <v>0</v>
      </c>
      <c r="L587">
        <v>173</v>
      </c>
      <c r="M587" t="b">
        <v>0</v>
      </c>
      <c r="N587">
        <v>16</v>
      </c>
    </row>
    <row r="588" spans="1:14" x14ac:dyDescent="0.2">
      <c r="A588" t="s">
        <v>737</v>
      </c>
      <c r="B588">
        <v>11252</v>
      </c>
      <c r="C588">
        <v>1</v>
      </c>
      <c r="D588" t="s">
        <v>727</v>
      </c>
      <c r="E588">
        <v>20</v>
      </c>
      <c r="F588" t="s">
        <v>886</v>
      </c>
      <c r="G588" t="s">
        <v>1655</v>
      </c>
      <c r="H588">
        <v>59</v>
      </c>
      <c r="I588" t="s">
        <v>754</v>
      </c>
      <c r="J588" t="s">
        <v>1075</v>
      </c>
      <c r="K588" t="b">
        <v>0</v>
      </c>
      <c r="L588">
        <v>205</v>
      </c>
      <c r="M588" t="b">
        <v>0</v>
      </c>
      <c r="N588">
        <v>12</v>
      </c>
    </row>
    <row r="589" spans="1:14" x14ac:dyDescent="0.2">
      <c r="A589" t="s">
        <v>737</v>
      </c>
      <c r="B589">
        <v>11252</v>
      </c>
      <c r="C589">
        <v>1</v>
      </c>
      <c r="D589" t="s">
        <v>727</v>
      </c>
      <c r="E589">
        <v>21</v>
      </c>
      <c r="F589" t="s">
        <v>983</v>
      </c>
      <c r="G589" t="s">
        <v>1664</v>
      </c>
      <c r="H589">
        <v>45</v>
      </c>
      <c r="I589" t="s">
        <v>755</v>
      </c>
      <c r="J589" t="s">
        <v>776</v>
      </c>
      <c r="K589" t="b">
        <v>0</v>
      </c>
      <c r="L589">
        <v>99</v>
      </c>
      <c r="M589" t="b">
        <v>0</v>
      </c>
      <c r="N589">
        <v>18</v>
      </c>
    </row>
    <row r="590" spans="1:14" x14ac:dyDescent="0.2">
      <c r="A590" t="s">
        <v>737</v>
      </c>
      <c r="B590">
        <v>11252</v>
      </c>
      <c r="C590">
        <v>1</v>
      </c>
      <c r="D590" t="s">
        <v>727</v>
      </c>
      <c r="E590">
        <v>22</v>
      </c>
      <c r="F590" t="s">
        <v>1547</v>
      </c>
      <c r="G590" t="s">
        <v>1220</v>
      </c>
      <c r="H590">
        <v>33</v>
      </c>
      <c r="I590" t="s">
        <v>754</v>
      </c>
      <c r="J590" t="s">
        <v>1075</v>
      </c>
      <c r="K590" t="b">
        <v>0</v>
      </c>
      <c r="L590">
        <v>199</v>
      </c>
      <c r="M590" t="b">
        <v>0</v>
      </c>
      <c r="N590">
        <v>13</v>
      </c>
    </row>
    <row r="591" spans="1:14" x14ac:dyDescent="0.2">
      <c r="A591" t="s">
        <v>737</v>
      </c>
      <c r="B591">
        <v>11252</v>
      </c>
      <c r="C591">
        <v>1</v>
      </c>
      <c r="D591" t="s">
        <v>727</v>
      </c>
      <c r="E591">
        <v>23</v>
      </c>
      <c r="F591" t="s">
        <v>1657</v>
      </c>
      <c r="G591" t="s">
        <v>1658</v>
      </c>
      <c r="H591">
        <v>61</v>
      </c>
      <c r="I591" t="s">
        <v>754</v>
      </c>
      <c r="J591" t="s">
        <v>1659</v>
      </c>
      <c r="K591" t="b">
        <v>0</v>
      </c>
      <c r="L591">
        <v>175</v>
      </c>
      <c r="M591" t="b">
        <v>0</v>
      </c>
      <c r="N591">
        <v>15</v>
      </c>
    </row>
    <row r="592" spans="1:14" x14ac:dyDescent="0.2">
      <c r="A592" t="s">
        <v>737</v>
      </c>
      <c r="B592">
        <v>11252</v>
      </c>
      <c r="C592">
        <v>1</v>
      </c>
      <c r="D592" t="s">
        <v>727</v>
      </c>
      <c r="E592">
        <v>24</v>
      </c>
      <c r="F592" t="s">
        <v>1626</v>
      </c>
      <c r="G592" t="s">
        <v>1627</v>
      </c>
      <c r="H592">
        <v>31</v>
      </c>
      <c r="I592" t="s">
        <v>755</v>
      </c>
      <c r="J592" t="s">
        <v>776</v>
      </c>
      <c r="K592" t="b">
        <v>0</v>
      </c>
      <c r="L592">
        <v>843</v>
      </c>
      <c r="M592" t="b">
        <v>1</v>
      </c>
      <c r="N592">
        <v>5</v>
      </c>
    </row>
    <row r="593" spans="1:14" x14ac:dyDescent="0.2">
      <c r="A593" t="s">
        <v>737</v>
      </c>
      <c r="B593">
        <v>11252</v>
      </c>
      <c r="C593">
        <v>1</v>
      </c>
      <c r="D593" t="s">
        <v>727</v>
      </c>
      <c r="E593">
        <v>25</v>
      </c>
      <c r="F593" t="s">
        <v>1159</v>
      </c>
      <c r="G593" t="s">
        <v>1653</v>
      </c>
      <c r="H593">
        <v>55</v>
      </c>
      <c r="I593" t="s">
        <v>754</v>
      </c>
      <c r="J593" t="s">
        <v>1654</v>
      </c>
      <c r="K593" t="b">
        <v>0</v>
      </c>
      <c r="L593">
        <v>206</v>
      </c>
      <c r="M593" t="b">
        <v>0</v>
      </c>
      <c r="N593">
        <v>11</v>
      </c>
    </row>
    <row r="594" spans="1:14" x14ac:dyDescent="0.2">
      <c r="A594" t="s">
        <v>737</v>
      </c>
      <c r="B594">
        <v>11252</v>
      </c>
      <c r="C594">
        <v>1</v>
      </c>
      <c r="D594" t="s">
        <v>727</v>
      </c>
      <c r="E594">
        <v>26</v>
      </c>
      <c r="F594" t="s">
        <v>1266</v>
      </c>
      <c r="G594" t="s">
        <v>1508</v>
      </c>
      <c r="H594">
        <v>62</v>
      </c>
      <c r="I594" t="s">
        <v>755</v>
      </c>
      <c r="J594" t="s">
        <v>1283</v>
      </c>
      <c r="K594" t="b">
        <v>0</v>
      </c>
      <c r="L594">
        <v>552</v>
      </c>
      <c r="M594" t="b">
        <v>1</v>
      </c>
      <c r="N594">
        <v>9</v>
      </c>
    </row>
    <row r="595" spans="1:14" x14ac:dyDescent="0.2">
      <c r="A595" t="s">
        <v>737</v>
      </c>
      <c r="B595">
        <v>11252</v>
      </c>
      <c r="C595">
        <v>1</v>
      </c>
      <c r="D595" t="s">
        <v>727</v>
      </c>
      <c r="E595">
        <v>27</v>
      </c>
      <c r="F595" t="s">
        <v>1623</v>
      </c>
      <c r="G595" t="s">
        <v>1624</v>
      </c>
      <c r="H595">
        <v>36</v>
      </c>
      <c r="I595" t="s">
        <v>754</v>
      </c>
      <c r="J595" t="s">
        <v>532</v>
      </c>
      <c r="K595" t="b">
        <v>0</v>
      </c>
      <c r="L595">
        <v>2493</v>
      </c>
      <c r="M595" t="b">
        <v>1</v>
      </c>
      <c r="N595">
        <v>2</v>
      </c>
    </row>
    <row r="596" spans="1:14" x14ac:dyDescent="0.2">
      <c r="A596" t="s">
        <v>737</v>
      </c>
      <c r="B596">
        <v>11252</v>
      </c>
      <c r="C596">
        <v>2</v>
      </c>
      <c r="D596" t="s">
        <v>721</v>
      </c>
      <c r="E596">
        <v>1</v>
      </c>
      <c r="F596" t="s">
        <v>873</v>
      </c>
      <c r="G596" t="s">
        <v>1548</v>
      </c>
      <c r="H596">
        <v>43</v>
      </c>
      <c r="I596" t="s">
        <v>754</v>
      </c>
      <c r="J596" t="s">
        <v>1075</v>
      </c>
      <c r="K596" t="b">
        <v>0</v>
      </c>
      <c r="L596">
        <v>1254</v>
      </c>
      <c r="M596" t="b">
        <v>1</v>
      </c>
      <c r="N596">
        <v>1</v>
      </c>
    </row>
    <row r="597" spans="1:14" x14ac:dyDescent="0.2">
      <c r="A597" t="s">
        <v>737</v>
      </c>
      <c r="B597">
        <v>11252</v>
      </c>
      <c r="C597">
        <v>2</v>
      </c>
      <c r="D597" t="s">
        <v>721</v>
      </c>
      <c r="E597">
        <v>2</v>
      </c>
      <c r="F597" t="s">
        <v>895</v>
      </c>
      <c r="G597" t="s">
        <v>534</v>
      </c>
      <c r="H597">
        <v>51</v>
      </c>
      <c r="I597" t="s">
        <v>755</v>
      </c>
      <c r="J597" t="s">
        <v>463</v>
      </c>
      <c r="K597" t="b">
        <v>0</v>
      </c>
      <c r="L597">
        <v>303</v>
      </c>
      <c r="M597" t="b">
        <v>1</v>
      </c>
      <c r="N597">
        <v>2</v>
      </c>
    </row>
    <row r="598" spans="1:14" x14ac:dyDescent="0.2">
      <c r="A598" t="s">
        <v>737</v>
      </c>
      <c r="B598">
        <v>11252</v>
      </c>
      <c r="C598">
        <v>2</v>
      </c>
      <c r="D598" t="s">
        <v>721</v>
      </c>
      <c r="E598">
        <v>3</v>
      </c>
      <c r="F598" t="s">
        <v>1730</v>
      </c>
      <c r="G598" t="s">
        <v>535</v>
      </c>
      <c r="H598">
        <v>42</v>
      </c>
      <c r="I598" t="s">
        <v>755</v>
      </c>
      <c r="J598" t="s">
        <v>776</v>
      </c>
      <c r="K598" t="b">
        <v>0</v>
      </c>
      <c r="L598">
        <v>106</v>
      </c>
      <c r="M598" t="b">
        <v>0</v>
      </c>
      <c r="N598">
        <v>1</v>
      </c>
    </row>
    <row r="599" spans="1:14" x14ac:dyDescent="0.2">
      <c r="A599" t="s">
        <v>737</v>
      </c>
      <c r="B599">
        <v>11252</v>
      </c>
      <c r="C599">
        <v>2</v>
      </c>
      <c r="D599" t="s">
        <v>721</v>
      </c>
      <c r="E599">
        <v>4</v>
      </c>
      <c r="F599" t="s">
        <v>771</v>
      </c>
      <c r="G599" t="s">
        <v>544</v>
      </c>
      <c r="H599">
        <v>29</v>
      </c>
      <c r="I599" t="s">
        <v>755</v>
      </c>
      <c r="J599" t="s">
        <v>787</v>
      </c>
      <c r="K599" t="b">
        <v>0</v>
      </c>
      <c r="L599">
        <v>122</v>
      </c>
      <c r="M599" t="b">
        <v>0</v>
      </c>
      <c r="N599">
        <v>6</v>
      </c>
    </row>
    <row r="600" spans="1:14" x14ac:dyDescent="0.2">
      <c r="A600" t="s">
        <v>737</v>
      </c>
      <c r="B600">
        <v>11252</v>
      </c>
      <c r="C600">
        <v>2</v>
      </c>
      <c r="D600" t="s">
        <v>721</v>
      </c>
      <c r="E600">
        <v>5</v>
      </c>
      <c r="F600" t="s">
        <v>536</v>
      </c>
      <c r="G600" t="s">
        <v>537</v>
      </c>
      <c r="H600">
        <v>49</v>
      </c>
      <c r="I600" t="s">
        <v>754</v>
      </c>
      <c r="J600" t="s">
        <v>538</v>
      </c>
      <c r="K600" t="b">
        <v>0</v>
      </c>
      <c r="L600">
        <v>175</v>
      </c>
      <c r="M600" t="b">
        <v>0</v>
      </c>
      <c r="N600">
        <v>2</v>
      </c>
    </row>
    <row r="601" spans="1:14" x14ac:dyDescent="0.2">
      <c r="A601" t="s">
        <v>737</v>
      </c>
      <c r="B601">
        <v>11252</v>
      </c>
      <c r="C601">
        <v>2</v>
      </c>
      <c r="D601" t="s">
        <v>721</v>
      </c>
      <c r="E601">
        <v>6</v>
      </c>
      <c r="F601" t="s">
        <v>1529</v>
      </c>
      <c r="G601" t="s">
        <v>783</v>
      </c>
      <c r="H601">
        <v>46</v>
      </c>
      <c r="I601" t="s">
        <v>755</v>
      </c>
      <c r="J601" t="s">
        <v>776</v>
      </c>
      <c r="K601" t="b">
        <v>0</v>
      </c>
      <c r="L601">
        <v>78</v>
      </c>
      <c r="M601" t="b">
        <v>0</v>
      </c>
      <c r="N601">
        <v>12</v>
      </c>
    </row>
    <row r="602" spans="1:14" x14ac:dyDescent="0.2">
      <c r="A602" t="s">
        <v>737</v>
      </c>
      <c r="B602">
        <v>11252</v>
      </c>
      <c r="C602">
        <v>2</v>
      </c>
      <c r="D602" t="s">
        <v>721</v>
      </c>
      <c r="E602">
        <v>7</v>
      </c>
      <c r="F602" t="s">
        <v>1862</v>
      </c>
      <c r="G602" t="s">
        <v>542</v>
      </c>
      <c r="H602">
        <v>36</v>
      </c>
      <c r="I602" t="s">
        <v>754</v>
      </c>
      <c r="J602" t="s">
        <v>543</v>
      </c>
      <c r="K602" t="b">
        <v>0</v>
      </c>
      <c r="L602">
        <v>129</v>
      </c>
      <c r="M602" t="b">
        <v>0</v>
      </c>
      <c r="N602">
        <v>5</v>
      </c>
    </row>
    <row r="603" spans="1:14" x14ac:dyDescent="0.2">
      <c r="A603" t="s">
        <v>737</v>
      </c>
      <c r="B603">
        <v>11252</v>
      </c>
      <c r="C603">
        <v>2</v>
      </c>
      <c r="D603" t="s">
        <v>721</v>
      </c>
      <c r="E603">
        <v>8</v>
      </c>
      <c r="F603" t="s">
        <v>1406</v>
      </c>
      <c r="G603" t="s">
        <v>565</v>
      </c>
      <c r="H603">
        <v>41</v>
      </c>
      <c r="I603" t="s">
        <v>755</v>
      </c>
      <c r="J603" t="s">
        <v>937</v>
      </c>
      <c r="K603" t="b">
        <v>0</v>
      </c>
      <c r="L603">
        <v>50</v>
      </c>
      <c r="M603" t="b">
        <v>0</v>
      </c>
      <c r="N603">
        <v>22</v>
      </c>
    </row>
    <row r="604" spans="1:14" x14ac:dyDescent="0.2">
      <c r="A604" t="s">
        <v>737</v>
      </c>
      <c r="B604">
        <v>11252</v>
      </c>
      <c r="C604">
        <v>2</v>
      </c>
      <c r="D604" t="s">
        <v>721</v>
      </c>
      <c r="E604">
        <v>9</v>
      </c>
      <c r="F604" t="s">
        <v>545</v>
      </c>
      <c r="G604" t="s">
        <v>546</v>
      </c>
      <c r="H604">
        <v>58</v>
      </c>
      <c r="I604" t="s">
        <v>754</v>
      </c>
      <c r="J604" t="s">
        <v>547</v>
      </c>
      <c r="K604" t="b">
        <v>0</v>
      </c>
      <c r="L604">
        <v>118</v>
      </c>
      <c r="M604" t="b">
        <v>0</v>
      </c>
      <c r="N604">
        <v>7</v>
      </c>
    </row>
    <row r="605" spans="1:14" x14ac:dyDescent="0.2">
      <c r="A605" t="s">
        <v>737</v>
      </c>
      <c r="B605">
        <v>11252</v>
      </c>
      <c r="C605">
        <v>2</v>
      </c>
      <c r="D605" t="s">
        <v>721</v>
      </c>
      <c r="E605">
        <v>10</v>
      </c>
      <c r="F605" t="s">
        <v>549</v>
      </c>
      <c r="G605" t="s">
        <v>550</v>
      </c>
      <c r="H605">
        <v>34</v>
      </c>
      <c r="I605" t="s">
        <v>754</v>
      </c>
      <c r="J605" t="s">
        <v>551</v>
      </c>
      <c r="K605" t="b">
        <v>0</v>
      </c>
      <c r="L605">
        <v>98</v>
      </c>
      <c r="M605" t="b">
        <v>0</v>
      </c>
      <c r="N605">
        <v>9</v>
      </c>
    </row>
    <row r="606" spans="1:14" x14ac:dyDescent="0.2">
      <c r="A606" t="s">
        <v>737</v>
      </c>
      <c r="B606">
        <v>11252</v>
      </c>
      <c r="C606">
        <v>2</v>
      </c>
      <c r="D606" t="s">
        <v>721</v>
      </c>
      <c r="E606">
        <v>11</v>
      </c>
      <c r="F606" t="s">
        <v>1746</v>
      </c>
      <c r="G606" t="s">
        <v>548</v>
      </c>
      <c r="H606">
        <v>18</v>
      </c>
      <c r="I606" t="s">
        <v>754</v>
      </c>
      <c r="J606" t="s">
        <v>1044</v>
      </c>
      <c r="K606" t="b">
        <v>0</v>
      </c>
      <c r="L606">
        <v>111</v>
      </c>
      <c r="M606" t="b">
        <v>0</v>
      </c>
      <c r="N606">
        <v>8</v>
      </c>
    </row>
    <row r="607" spans="1:14" x14ac:dyDescent="0.2">
      <c r="A607" t="s">
        <v>737</v>
      </c>
      <c r="B607">
        <v>11252</v>
      </c>
      <c r="C607">
        <v>2</v>
      </c>
      <c r="D607" t="s">
        <v>721</v>
      </c>
      <c r="E607">
        <v>12</v>
      </c>
      <c r="F607" t="s">
        <v>562</v>
      </c>
      <c r="G607" t="s">
        <v>563</v>
      </c>
      <c r="H607">
        <v>51</v>
      </c>
      <c r="I607" t="s">
        <v>754</v>
      </c>
      <c r="J607" t="s">
        <v>564</v>
      </c>
      <c r="K607" t="b">
        <v>0</v>
      </c>
      <c r="L607">
        <v>54</v>
      </c>
      <c r="M607" t="b">
        <v>0</v>
      </c>
      <c r="N607">
        <v>21</v>
      </c>
    </row>
    <row r="608" spans="1:14" x14ac:dyDescent="0.2">
      <c r="A608" t="s">
        <v>737</v>
      </c>
      <c r="B608">
        <v>11252</v>
      </c>
      <c r="C608">
        <v>2</v>
      </c>
      <c r="D608" t="s">
        <v>721</v>
      </c>
      <c r="E608">
        <v>13</v>
      </c>
      <c r="F608" t="s">
        <v>556</v>
      </c>
      <c r="G608" t="s">
        <v>557</v>
      </c>
      <c r="H608">
        <v>46</v>
      </c>
      <c r="I608" t="s">
        <v>755</v>
      </c>
      <c r="J608" t="s">
        <v>776</v>
      </c>
      <c r="K608" t="b">
        <v>0</v>
      </c>
      <c r="L608">
        <v>66</v>
      </c>
      <c r="M608" t="b">
        <v>0</v>
      </c>
      <c r="N608">
        <v>16</v>
      </c>
    </row>
    <row r="609" spans="1:14" x14ac:dyDescent="0.2">
      <c r="A609" t="s">
        <v>737</v>
      </c>
      <c r="B609">
        <v>11252</v>
      </c>
      <c r="C609">
        <v>2</v>
      </c>
      <c r="D609" t="s">
        <v>721</v>
      </c>
      <c r="E609">
        <v>14</v>
      </c>
      <c r="F609" t="s">
        <v>539</v>
      </c>
      <c r="G609" t="s">
        <v>1796</v>
      </c>
      <c r="H609">
        <v>36</v>
      </c>
      <c r="I609" t="s">
        <v>755</v>
      </c>
      <c r="J609" t="s">
        <v>540</v>
      </c>
      <c r="K609" t="b">
        <v>0</v>
      </c>
      <c r="L609">
        <v>144</v>
      </c>
      <c r="M609" t="b">
        <v>0</v>
      </c>
      <c r="N609">
        <v>3</v>
      </c>
    </row>
    <row r="610" spans="1:14" x14ac:dyDescent="0.2">
      <c r="A610" t="s">
        <v>737</v>
      </c>
      <c r="B610">
        <v>11252</v>
      </c>
      <c r="C610">
        <v>2</v>
      </c>
      <c r="D610" t="s">
        <v>721</v>
      </c>
      <c r="E610">
        <v>15</v>
      </c>
      <c r="F610" t="s">
        <v>109</v>
      </c>
      <c r="G610" t="s">
        <v>552</v>
      </c>
      <c r="H610">
        <v>42</v>
      </c>
      <c r="I610" t="s">
        <v>755</v>
      </c>
      <c r="J610" t="s">
        <v>1439</v>
      </c>
      <c r="K610" t="b">
        <v>0</v>
      </c>
      <c r="L610">
        <v>87</v>
      </c>
      <c r="M610" t="b">
        <v>0</v>
      </c>
      <c r="N610">
        <v>10</v>
      </c>
    </row>
    <row r="611" spans="1:14" x14ac:dyDescent="0.2">
      <c r="A611" t="s">
        <v>737</v>
      </c>
      <c r="B611">
        <v>11252</v>
      </c>
      <c r="C611">
        <v>2</v>
      </c>
      <c r="D611" t="s">
        <v>721</v>
      </c>
      <c r="E611">
        <v>16</v>
      </c>
      <c r="F611" t="s">
        <v>1403</v>
      </c>
      <c r="G611" t="s">
        <v>763</v>
      </c>
      <c r="H611">
        <v>65</v>
      </c>
      <c r="I611" t="s">
        <v>754</v>
      </c>
      <c r="J611" t="s">
        <v>767</v>
      </c>
      <c r="K611" t="b">
        <v>0</v>
      </c>
      <c r="L611">
        <v>80</v>
      </c>
      <c r="M611" t="b">
        <v>0</v>
      </c>
      <c r="N611">
        <v>11</v>
      </c>
    </row>
    <row r="612" spans="1:14" x14ac:dyDescent="0.2">
      <c r="A612" t="s">
        <v>737</v>
      </c>
      <c r="B612">
        <v>11252</v>
      </c>
      <c r="C612">
        <v>2</v>
      </c>
      <c r="D612" t="s">
        <v>721</v>
      </c>
      <c r="E612">
        <v>17</v>
      </c>
      <c r="F612" t="s">
        <v>908</v>
      </c>
      <c r="G612" t="s">
        <v>553</v>
      </c>
      <c r="H612">
        <v>47</v>
      </c>
      <c r="I612" t="s">
        <v>754</v>
      </c>
      <c r="J612" t="s">
        <v>776</v>
      </c>
      <c r="K612" t="b">
        <v>0</v>
      </c>
      <c r="L612">
        <v>74</v>
      </c>
      <c r="M612" t="b">
        <v>0</v>
      </c>
      <c r="N612">
        <v>14</v>
      </c>
    </row>
    <row r="613" spans="1:14" x14ac:dyDescent="0.2">
      <c r="A613" t="s">
        <v>737</v>
      </c>
      <c r="B613">
        <v>11252</v>
      </c>
      <c r="C613">
        <v>2</v>
      </c>
      <c r="D613" t="s">
        <v>721</v>
      </c>
      <c r="E613">
        <v>18</v>
      </c>
      <c r="F613" t="s">
        <v>1026</v>
      </c>
      <c r="G613" t="s">
        <v>560</v>
      </c>
      <c r="H613">
        <v>44</v>
      </c>
      <c r="I613" t="s">
        <v>754</v>
      </c>
      <c r="J613" t="s">
        <v>846</v>
      </c>
      <c r="K613" t="b">
        <v>0</v>
      </c>
      <c r="L613">
        <v>56</v>
      </c>
      <c r="M613" t="b">
        <v>0</v>
      </c>
      <c r="N613">
        <v>19</v>
      </c>
    </row>
    <row r="614" spans="1:14" x14ac:dyDescent="0.2">
      <c r="A614" t="s">
        <v>737</v>
      </c>
      <c r="B614">
        <v>11252</v>
      </c>
      <c r="C614">
        <v>2</v>
      </c>
      <c r="D614" t="s">
        <v>721</v>
      </c>
      <c r="E614">
        <v>19</v>
      </c>
      <c r="F614" t="s">
        <v>1119</v>
      </c>
      <c r="G614" t="s">
        <v>567</v>
      </c>
      <c r="H614">
        <v>69</v>
      </c>
      <c r="I614" t="s">
        <v>755</v>
      </c>
      <c r="J614" t="s">
        <v>568</v>
      </c>
      <c r="K614" t="b">
        <v>0</v>
      </c>
      <c r="L614">
        <v>35</v>
      </c>
      <c r="M614" t="b">
        <v>0</v>
      </c>
      <c r="N614">
        <v>24</v>
      </c>
    </row>
    <row r="615" spans="1:14" x14ac:dyDescent="0.2">
      <c r="A615" t="s">
        <v>737</v>
      </c>
      <c r="B615">
        <v>11252</v>
      </c>
      <c r="C615">
        <v>2</v>
      </c>
      <c r="D615" t="s">
        <v>721</v>
      </c>
      <c r="E615">
        <v>20</v>
      </c>
      <c r="F615" t="s">
        <v>1547</v>
      </c>
      <c r="G615" t="s">
        <v>558</v>
      </c>
      <c r="H615">
        <v>51</v>
      </c>
      <c r="I615" t="s">
        <v>754</v>
      </c>
      <c r="J615" t="s">
        <v>815</v>
      </c>
      <c r="K615" t="b">
        <v>0</v>
      </c>
      <c r="L615">
        <v>64</v>
      </c>
      <c r="M615" t="b">
        <v>0</v>
      </c>
      <c r="N615">
        <v>17</v>
      </c>
    </row>
    <row r="616" spans="1:14" x14ac:dyDescent="0.2">
      <c r="A616" t="s">
        <v>737</v>
      </c>
      <c r="B616">
        <v>11252</v>
      </c>
      <c r="C616">
        <v>2</v>
      </c>
      <c r="D616" t="s">
        <v>721</v>
      </c>
      <c r="E616">
        <v>21</v>
      </c>
      <c r="F616" t="s">
        <v>1386</v>
      </c>
      <c r="G616" t="s">
        <v>566</v>
      </c>
      <c r="H616">
        <v>66</v>
      </c>
      <c r="I616" t="s">
        <v>755</v>
      </c>
      <c r="J616" t="s">
        <v>929</v>
      </c>
      <c r="K616" t="b">
        <v>0</v>
      </c>
      <c r="L616">
        <v>46</v>
      </c>
      <c r="M616" t="b">
        <v>0</v>
      </c>
      <c r="N616">
        <v>23</v>
      </c>
    </row>
    <row r="617" spans="1:14" x14ac:dyDescent="0.2">
      <c r="A617" t="s">
        <v>737</v>
      </c>
      <c r="B617">
        <v>11252</v>
      </c>
      <c r="C617">
        <v>2</v>
      </c>
      <c r="D617" t="s">
        <v>721</v>
      </c>
      <c r="E617">
        <v>22</v>
      </c>
      <c r="F617" t="s">
        <v>958</v>
      </c>
      <c r="G617" t="s">
        <v>534</v>
      </c>
      <c r="H617">
        <v>27</v>
      </c>
      <c r="I617" t="s">
        <v>754</v>
      </c>
      <c r="J617" t="s">
        <v>1725</v>
      </c>
      <c r="K617" t="b">
        <v>0</v>
      </c>
      <c r="L617">
        <v>78</v>
      </c>
      <c r="M617" t="b">
        <v>0</v>
      </c>
      <c r="N617">
        <v>13</v>
      </c>
    </row>
    <row r="618" spans="1:14" x14ac:dyDescent="0.2">
      <c r="A618" t="s">
        <v>737</v>
      </c>
      <c r="B618">
        <v>11252</v>
      </c>
      <c r="C618">
        <v>2</v>
      </c>
      <c r="D618" t="s">
        <v>721</v>
      </c>
      <c r="E618">
        <v>23</v>
      </c>
      <c r="F618" t="s">
        <v>569</v>
      </c>
      <c r="G618" t="s">
        <v>570</v>
      </c>
      <c r="H618">
        <v>79</v>
      </c>
      <c r="I618" t="s">
        <v>755</v>
      </c>
      <c r="J618" t="s">
        <v>929</v>
      </c>
      <c r="K618" t="b">
        <v>0</v>
      </c>
      <c r="L618">
        <v>26</v>
      </c>
      <c r="M618" t="b">
        <v>0</v>
      </c>
      <c r="N618">
        <v>25</v>
      </c>
    </row>
    <row r="619" spans="1:14" x14ac:dyDescent="0.2">
      <c r="A619" t="s">
        <v>737</v>
      </c>
      <c r="B619">
        <v>11252</v>
      </c>
      <c r="C619">
        <v>2</v>
      </c>
      <c r="D619" t="s">
        <v>721</v>
      </c>
      <c r="E619">
        <v>24</v>
      </c>
      <c r="F619" t="s">
        <v>1000</v>
      </c>
      <c r="G619" t="s">
        <v>1796</v>
      </c>
      <c r="H619">
        <v>34</v>
      </c>
      <c r="I619" t="s">
        <v>755</v>
      </c>
      <c r="J619" t="s">
        <v>559</v>
      </c>
      <c r="K619" t="b">
        <v>0</v>
      </c>
      <c r="L619">
        <v>58</v>
      </c>
      <c r="M619" t="b">
        <v>0</v>
      </c>
      <c r="N619">
        <v>18</v>
      </c>
    </row>
    <row r="620" spans="1:14" x14ac:dyDescent="0.2">
      <c r="A620" t="s">
        <v>737</v>
      </c>
      <c r="B620">
        <v>11252</v>
      </c>
      <c r="C620">
        <v>2</v>
      </c>
      <c r="D620" t="s">
        <v>721</v>
      </c>
      <c r="E620">
        <v>25</v>
      </c>
      <c r="F620" t="s">
        <v>456</v>
      </c>
      <c r="G620" t="s">
        <v>554</v>
      </c>
      <c r="H620">
        <v>63</v>
      </c>
      <c r="I620" t="s">
        <v>754</v>
      </c>
      <c r="J620" t="s">
        <v>555</v>
      </c>
      <c r="K620" t="b">
        <v>0</v>
      </c>
      <c r="L620">
        <v>70</v>
      </c>
      <c r="M620" t="b">
        <v>0</v>
      </c>
      <c r="N620">
        <v>15</v>
      </c>
    </row>
    <row r="621" spans="1:14" x14ac:dyDescent="0.2">
      <c r="A621" t="s">
        <v>737</v>
      </c>
      <c r="B621">
        <v>11252</v>
      </c>
      <c r="C621">
        <v>2</v>
      </c>
      <c r="D621" t="s">
        <v>721</v>
      </c>
      <c r="E621">
        <v>26</v>
      </c>
      <c r="F621" t="s">
        <v>1187</v>
      </c>
      <c r="G621" t="s">
        <v>561</v>
      </c>
      <c r="H621">
        <v>52</v>
      </c>
      <c r="I621" t="s">
        <v>754</v>
      </c>
      <c r="J621" t="s">
        <v>1294</v>
      </c>
      <c r="K621" t="b">
        <v>0</v>
      </c>
      <c r="L621">
        <v>55</v>
      </c>
      <c r="M621" t="b">
        <v>0</v>
      </c>
      <c r="N621">
        <v>20</v>
      </c>
    </row>
    <row r="622" spans="1:14" x14ac:dyDescent="0.2">
      <c r="A622" t="s">
        <v>737</v>
      </c>
      <c r="B622">
        <v>11252</v>
      </c>
      <c r="C622">
        <v>2</v>
      </c>
      <c r="D622" t="s">
        <v>721</v>
      </c>
      <c r="E622">
        <v>27</v>
      </c>
      <c r="F622" t="s">
        <v>298</v>
      </c>
      <c r="G622" t="s">
        <v>541</v>
      </c>
      <c r="H622">
        <v>66</v>
      </c>
      <c r="I622" t="s">
        <v>755</v>
      </c>
      <c r="J622" t="s">
        <v>929</v>
      </c>
      <c r="K622" t="b">
        <v>0</v>
      </c>
      <c r="L622">
        <v>144</v>
      </c>
      <c r="M622" t="b">
        <v>0</v>
      </c>
      <c r="N622">
        <v>4</v>
      </c>
    </row>
    <row r="623" spans="1:14" x14ac:dyDescent="0.2">
      <c r="A623" t="s">
        <v>737</v>
      </c>
      <c r="B623">
        <v>11252</v>
      </c>
      <c r="C623">
        <v>6</v>
      </c>
      <c r="D623" t="s">
        <v>715</v>
      </c>
      <c r="E623">
        <v>1</v>
      </c>
      <c r="F623" t="s">
        <v>818</v>
      </c>
      <c r="G623" t="s">
        <v>1665</v>
      </c>
      <c r="H623">
        <v>47</v>
      </c>
      <c r="I623" t="s">
        <v>755</v>
      </c>
      <c r="J623" t="s">
        <v>907</v>
      </c>
      <c r="K623" t="b">
        <v>0</v>
      </c>
      <c r="L623">
        <v>6962</v>
      </c>
      <c r="M623" t="b">
        <v>1</v>
      </c>
      <c r="N623">
        <v>1</v>
      </c>
    </row>
    <row r="624" spans="1:14" x14ac:dyDescent="0.2">
      <c r="A624" t="s">
        <v>737</v>
      </c>
      <c r="B624">
        <v>11252</v>
      </c>
      <c r="C624">
        <v>6</v>
      </c>
      <c r="D624" t="s">
        <v>715</v>
      </c>
      <c r="E624">
        <v>2</v>
      </c>
      <c r="F624" t="s">
        <v>1666</v>
      </c>
      <c r="G624" t="s">
        <v>1667</v>
      </c>
      <c r="H624">
        <v>64</v>
      </c>
      <c r="I624" t="s">
        <v>754</v>
      </c>
      <c r="J624" t="s">
        <v>1075</v>
      </c>
      <c r="K624" t="b">
        <v>0</v>
      </c>
      <c r="L624">
        <v>1187</v>
      </c>
      <c r="M624" t="b">
        <v>1</v>
      </c>
      <c r="N624">
        <v>2</v>
      </c>
    </row>
    <row r="625" spans="1:14" x14ac:dyDescent="0.2">
      <c r="A625" t="s">
        <v>737</v>
      </c>
      <c r="B625">
        <v>11252</v>
      </c>
      <c r="C625">
        <v>6</v>
      </c>
      <c r="D625" t="s">
        <v>715</v>
      </c>
      <c r="E625">
        <v>3</v>
      </c>
      <c r="F625" t="s">
        <v>1208</v>
      </c>
      <c r="G625" t="s">
        <v>1672</v>
      </c>
      <c r="H625">
        <v>39</v>
      </c>
      <c r="I625" t="s">
        <v>755</v>
      </c>
      <c r="J625" t="s">
        <v>463</v>
      </c>
      <c r="K625" t="b">
        <v>0</v>
      </c>
      <c r="L625">
        <v>1187</v>
      </c>
      <c r="M625" t="b">
        <v>1</v>
      </c>
      <c r="N625">
        <v>6</v>
      </c>
    </row>
    <row r="626" spans="1:14" x14ac:dyDescent="0.2">
      <c r="A626" t="s">
        <v>737</v>
      </c>
      <c r="B626">
        <v>11252</v>
      </c>
      <c r="C626">
        <v>6</v>
      </c>
      <c r="D626" t="s">
        <v>715</v>
      </c>
      <c r="E626">
        <v>4</v>
      </c>
      <c r="F626" t="s">
        <v>1480</v>
      </c>
      <c r="G626" t="s">
        <v>1671</v>
      </c>
      <c r="H626">
        <v>45</v>
      </c>
      <c r="I626" t="s">
        <v>754</v>
      </c>
      <c r="J626" t="s">
        <v>776</v>
      </c>
      <c r="K626" t="b">
        <v>0</v>
      </c>
      <c r="L626">
        <v>1218</v>
      </c>
      <c r="M626" t="b">
        <v>1</v>
      </c>
      <c r="N626">
        <v>5</v>
      </c>
    </row>
    <row r="627" spans="1:14" x14ac:dyDescent="0.2">
      <c r="A627" t="s">
        <v>737</v>
      </c>
      <c r="B627">
        <v>11252</v>
      </c>
      <c r="C627">
        <v>6</v>
      </c>
      <c r="D627" t="s">
        <v>715</v>
      </c>
      <c r="E627">
        <v>5</v>
      </c>
      <c r="F627" t="s">
        <v>1450</v>
      </c>
      <c r="G627" t="s">
        <v>1673</v>
      </c>
      <c r="H627">
        <v>44</v>
      </c>
      <c r="I627" t="s">
        <v>755</v>
      </c>
      <c r="J627" t="s">
        <v>571</v>
      </c>
      <c r="K627" t="b">
        <v>0</v>
      </c>
      <c r="L627">
        <v>908</v>
      </c>
      <c r="M627" t="b">
        <v>1</v>
      </c>
      <c r="N627">
        <v>7</v>
      </c>
    </row>
    <row r="628" spans="1:14" x14ac:dyDescent="0.2">
      <c r="A628" t="s">
        <v>737</v>
      </c>
      <c r="B628">
        <v>11252</v>
      </c>
      <c r="C628">
        <v>6</v>
      </c>
      <c r="D628" t="s">
        <v>715</v>
      </c>
      <c r="E628">
        <v>6</v>
      </c>
      <c r="F628" t="s">
        <v>1669</v>
      </c>
      <c r="G628" t="s">
        <v>1670</v>
      </c>
      <c r="H628">
        <v>39</v>
      </c>
      <c r="I628" t="s">
        <v>754</v>
      </c>
      <c r="J628" t="s">
        <v>809</v>
      </c>
      <c r="K628" t="b">
        <v>0</v>
      </c>
      <c r="L628">
        <v>1257</v>
      </c>
      <c r="M628" t="b">
        <v>1</v>
      </c>
      <c r="N628">
        <v>4</v>
      </c>
    </row>
    <row r="629" spans="1:14" x14ac:dyDescent="0.2">
      <c r="A629" t="s">
        <v>737</v>
      </c>
      <c r="B629">
        <v>11252</v>
      </c>
      <c r="C629">
        <v>6</v>
      </c>
      <c r="D629" t="s">
        <v>715</v>
      </c>
      <c r="E629">
        <v>7</v>
      </c>
      <c r="F629" t="s">
        <v>1675</v>
      </c>
      <c r="G629" t="s">
        <v>1676</v>
      </c>
      <c r="H629">
        <v>67</v>
      </c>
      <c r="I629" t="s">
        <v>755</v>
      </c>
      <c r="J629" t="s">
        <v>803</v>
      </c>
      <c r="K629" t="b">
        <v>0</v>
      </c>
      <c r="L629">
        <v>611</v>
      </c>
      <c r="M629" t="b">
        <v>1</v>
      </c>
      <c r="N629">
        <v>9</v>
      </c>
    </row>
    <row r="630" spans="1:14" x14ac:dyDescent="0.2">
      <c r="A630" t="s">
        <v>737</v>
      </c>
      <c r="B630">
        <v>11252</v>
      </c>
      <c r="C630">
        <v>6</v>
      </c>
      <c r="D630" t="s">
        <v>715</v>
      </c>
      <c r="E630">
        <v>8</v>
      </c>
      <c r="F630" t="s">
        <v>1677</v>
      </c>
      <c r="G630" t="s">
        <v>1678</v>
      </c>
      <c r="H630">
        <v>45</v>
      </c>
      <c r="I630" t="s">
        <v>754</v>
      </c>
      <c r="J630" t="s">
        <v>809</v>
      </c>
      <c r="K630" t="b">
        <v>0</v>
      </c>
      <c r="L630">
        <v>490</v>
      </c>
      <c r="M630" t="b">
        <v>1</v>
      </c>
      <c r="N630">
        <v>10</v>
      </c>
    </row>
    <row r="631" spans="1:14" x14ac:dyDescent="0.2">
      <c r="A631" t="s">
        <v>737</v>
      </c>
      <c r="B631">
        <v>11252</v>
      </c>
      <c r="C631">
        <v>6</v>
      </c>
      <c r="D631" t="s">
        <v>715</v>
      </c>
      <c r="E631">
        <v>9</v>
      </c>
      <c r="F631" t="s">
        <v>976</v>
      </c>
      <c r="G631" t="s">
        <v>1680</v>
      </c>
      <c r="H631">
        <v>61</v>
      </c>
      <c r="I631" t="s">
        <v>755</v>
      </c>
      <c r="J631" t="s">
        <v>803</v>
      </c>
      <c r="K631" t="b">
        <v>0</v>
      </c>
      <c r="L631">
        <v>376</v>
      </c>
      <c r="M631" t="b">
        <v>0</v>
      </c>
      <c r="N631">
        <v>1</v>
      </c>
    </row>
    <row r="632" spans="1:14" x14ac:dyDescent="0.2">
      <c r="A632" t="s">
        <v>737</v>
      </c>
      <c r="B632">
        <v>11252</v>
      </c>
      <c r="C632">
        <v>6</v>
      </c>
      <c r="D632" t="s">
        <v>715</v>
      </c>
      <c r="E632">
        <v>10</v>
      </c>
      <c r="F632" t="s">
        <v>1336</v>
      </c>
      <c r="G632" t="s">
        <v>1674</v>
      </c>
      <c r="H632">
        <v>33</v>
      </c>
      <c r="I632" t="s">
        <v>754</v>
      </c>
      <c r="J632" t="s">
        <v>1301</v>
      </c>
      <c r="K632" t="b">
        <v>0</v>
      </c>
      <c r="L632">
        <v>630</v>
      </c>
      <c r="M632" t="b">
        <v>1</v>
      </c>
      <c r="N632">
        <v>8</v>
      </c>
    </row>
    <row r="633" spans="1:14" x14ac:dyDescent="0.2">
      <c r="A633" t="s">
        <v>737</v>
      </c>
      <c r="B633">
        <v>11252</v>
      </c>
      <c r="C633">
        <v>6</v>
      </c>
      <c r="D633" t="s">
        <v>715</v>
      </c>
      <c r="E633">
        <v>11</v>
      </c>
      <c r="F633" t="s">
        <v>1266</v>
      </c>
      <c r="G633" t="s">
        <v>1681</v>
      </c>
      <c r="H633">
        <v>63</v>
      </c>
      <c r="I633" t="s">
        <v>755</v>
      </c>
      <c r="J633" t="s">
        <v>1987</v>
      </c>
      <c r="K633" t="b">
        <v>0</v>
      </c>
      <c r="L633">
        <v>361</v>
      </c>
      <c r="M633" t="b">
        <v>0</v>
      </c>
      <c r="N633">
        <v>2</v>
      </c>
    </row>
    <row r="634" spans="1:14" x14ac:dyDescent="0.2">
      <c r="A634" t="s">
        <v>737</v>
      </c>
      <c r="B634">
        <v>11252</v>
      </c>
      <c r="C634">
        <v>6</v>
      </c>
      <c r="D634" t="s">
        <v>715</v>
      </c>
      <c r="E634">
        <v>12</v>
      </c>
      <c r="F634" t="s">
        <v>1689</v>
      </c>
      <c r="G634" t="s">
        <v>1690</v>
      </c>
      <c r="H634">
        <v>56</v>
      </c>
      <c r="I634" t="s">
        <v>754</v>
      </c>
      <c r="J634" t="s">
        <v>573</v>
      </c>
      <c r="K634" t="b">
        <v>0</v>
      </c>
      <c r="L634">
        <v>382</v>
      </c>
      <c r="M634" t="b">
        <v>0</v>
      </c>
      <c r="N634">
        <v>7</v>
      </c>
    </row>
    <row r="635" spans="1:14" x14ac:dyDescent="0.2">
      <c r="A635" t="s">
        <v>737</v>
      </c>
      <c r="B635">
        <v>11252</v>
      </c>
      <c r="C635">
        <v>6</v>
      </c>
      <c r="D635" t="s">
        <v>715</v>
      </c>
      <c r="E635">
        <v>13</v>
      </c>
      <c r="F635" t="s">
        <v>1691</v>
      </c>
      <c r="G635" t="s">
        <v>1275</v>
      </c>
      <c r="H635">
        <v>37</v>
      </c>
      <c r="I635" t="s">
        <v>755</v>
      </c>
      <c r="J635" t="s">
        <v>574</v>
      </c>
      <c r="K635" t="b">
        <v>0</v>
      </c>
      <c r="L635">
        <v>381</v>
      </c>
      <c r="M635" t="b">
        <v>0</v>
      </c>
      <c r="N635">
        <v>9</v>
      </c>
    </row>
    <row r="636" spans="1:14" x14ac:dyDescent="0.2">
      <c r="A636" t="s">
        <v>737</v>
      </c>
      <c r="B636">
        <v>11252</v>
      </c>
      <c r="C636">
        <v>6</v>
      </c>
      <c r="D636" t="s">
        <v>715</v>
      </c>
      <c r="E636">
        <v>14</v>
      </c>
      <c r="F636" t="s">
        <v>1685</v>
      </c>
      <c r="G636" t="s">
        <v>1686</v>
      </c>
      <c r="H636">
        <v>42</v>
      </c>
      <c r="I636" t="s">
        <v>755</v>
      </c>
      <c r="J636" t="s">
        <v>2052</v>
      </c>
      <c r="K636" t="b">
        <v>0</v>
      </c>
      <c r="L636">
        <v>386</v>
      </c>
      <c r="M636" t="b">
        <v>0</v>
      </c>
      <c r="N636">
        <v>5</v>
      </c>
    </row>
    <row r="637" spans="1:14" x14ac:dyDescent="0.2">
      <c r="A637" t="s">
        <v>737</v>
      </c>
      <c r="B637">
        <v>11252</v>
      </c>
      <c r="C637">
        <v>6</v>
      </c>
      <c r="D637" t="s">
        <v>715</v>
      </c>
      <c r="E637">
        <v>15</v>
      </c>
      <c r="F637" t="s">
        <v>1679</v>
      </c>
      <c r="G637" t="s">
        <v>1652</v>
      </c>
      <c r="H637">
        <v>65</v>
      </c>
      <c r="I637" t="s">
        <v>755</v>
      </c>
      <c r="J637" t="s">
        <v>572</v>
      </c>
      <c r="K637" t="b">
        <v>0</v>
      </c>
      <c r="L637">
        <v>450</v>
      </c>
      <c r="M637" t="b">
        <v>1</v>
      </c>
      <c r="N637">
        <v>12</v>
      </c>
    </row>
    <row r="638" spans="1:14" x14ac:dyDescent="0.2">
      <c r="A638" t="s">
        <v>737</v>
      </c>
      <c r="B638">
        <v>11252</v>
      </c>
      <c r="C638">
        <v>6</v>
      </c>
      <c r="D638" t="s">
        <v>715</v>
      </c>
      <c r="E638">
        <v>16</v>
      </c>
      <c r="F638" t="s">
        <v>1687</v>
      </c>
      <c r="G638" t="s">
        <v>1688</v>
      </c>
      <c r="H638">
        <v>47</v>
      </c>
      <c r="I638" t="s">
        <v>754</v>
      </c>
      <c r="J638" t="s">
        <v>1301</v>
      </c>
      <c r="K638" t="b">
        <v>0</v>
      </c>
      <c r="L638">
        <v>385</v>
      </c>
      <c r="M638" t="b">
        <v>0</v>
      </c>
      <c r="N638">
        <v>6</v>
      </c>
    </row>
    <row r="639" spans="1:14" x14ac:dyDescent="0.2">
      <c r="A639" t="s">
        <v>737</v>
      </c>
      <c r="B639">
        <v>11252</v>
      </c>
      <c r="C639">
        <v>6</v>
      </c>
      <c r="D639" t="s">
        <v>715</v>
      </c>
      <c r="E639">
        <v>17</v>
      </c>
      <c r="F639" t="s">
        <v>1322</v>
      </c>
      <c r="G639" t="s">
        <v>1695</v>
      </c>
      <c r="H639">
        <v>45</v>
      </c>
      <c r="I639" t="s">
        <v>755</v>
      </c>
      <c r="J639" t="s">
        <v>1774</v>
      </c>
      <c r="K639" t="b">
        <v>0</v>
      </c>
      <c r="L639">
        <v>358</v>
      </c>
      <c r="M639" t="b">
        <v>0</v>
      </c>
      <c r="N639">
        <v>13</v>
      </c>
    </row>
    <row r="640" spans="1:14" x14ac:dyDescent="0.2">
      <c r="A640" t="s">
        <v>737</v>
      </c>
      <c r="B640">
        <v>11252</v>
      </c>
      <c r="C640">
        <v>6</v>
      </c>
      <c r="D640" t="s">
        <v>715</v>
      </c>
      <c r="E640">
        <v>18</v>
      </c>
      <c r="F640" t="s">
        <v>1696</v>
      </c>
      <c r="G640" t="s">
        <v>1697</v>
      </c>
      <c r="H640">
        <v>49</v>
      </c>
      <c r="I640" t="s">
        <v>754</v>
      </c>
      <c r="J640" t="s">
        <v>577</v>
      </c>
      <c r="K640" t="b">
        <v>0</v>
      </c>
      <c r="L640">
        <v>320</v>
      </c>
      <c r="M640" t="b">
        <v>0</v>
      </c>
      <c r="N640">
        <v>14</v>
      </c>
    </row>
    <row r="641" spans="1:14" x14ac:dyDescent="0.2">
      <c r="A641" t="s">
        <v>737</v>
      </c>
      <c r="B641">
        <v>11252</v>
      </c>
      <c r="C641">
        <v>6</v>
      </c>
      <c r="D641" t="s">
        <v>715</v>
      </c>
      <c r="E641">
        <v>19</v>
      </c>
      <c r="F641" t="s">
        <v>1515</v>
      </c>
      <c r="G641" t="s">
        <v>1393</v>
      </c>
      <c r="H641">
        <v>70</v>
      </c>
      <c r="I641" t="s">
        <v>755</v>
      </c>
      <c r="J641" t="s">
        <v>803</v>
      </c>
      <c r="K641" t="b">
        <v>0</v>
      </c>
      <c r="L641">
        <v>382</v>
      </c>
      <c r="M641" t="b">
        <v>0</v>
      </c>
      <c r="N641">
        <v>8</v>
      </c>
    </row>
    <row r="642" spans="1:14" x14ac:dyDescent="0.2">
      <c r="A642" t="s">
        <v>737</v>
      </c>
      <c r="B642">
        <v>11252</v>
      </c>
      <c r="C642">
        <v>6</v>
      </c>
      <c r="D642" t="s">
        <v>715</v>
      </c>
      <c r="E642">
        <v>20</v>
      </c>
      <c r="F642" t="s">
        <v>1460</v>
      </c>
      <c r="G642" t="s">
        <v>1694</v>
      </c>
      <c r="H642">
        <v>58</v>
      </c>
      <c r="I642" t="s">
        <v>754</v>
      </c>
      <c r="J642" t="s">
        <v>767</v>
      </c>
      <c r="K642" t="b">
        <v>0</v>
      </c>
      <c r="L642">
        <v>365</v>
      </c>
      <c r="M642" t="b">
        <v>0</v>
      </c>
      <c r="N642">
        <v>12</v>
      </c>
    </row>
    <row r="643" spans="1:14" x14ac:dyDescent="0.2">
      <c r="A643" t="s">
        <v>737</v>
      </c>
      <c r="B643">
        <v>11252</v>
      </c>
      <c r="C643">
        <v>6</v>
      </c>
      <c r="D643" t="s">
        <v>715</v>
      </c>
      <c r="E643">
        <v>21</v>
      </c>
      <c r="F643" t="s">
        <v>1326</v>
      </c>
      <c r="G643" t="s">
        <v>1692</v>
      </c>
      <c r="H643">
        <v>51</v>
      </c>
      <c r="I643" t="s">
        <v>755</v>
      </c>
      <c r="J643" t="s">
        <v>575</v>
      </c>
      <c r="K643" t="b">
        <v>0</v>
      </c>
      <c r="L643">
        <v>378</v>
      </c>
      <c r="M643" t="b">
        <v>0</v>
      </c>
      <c r="N643">
        <v>10</v>
      </c>
    </row>
    <row r="644" spans="1:14" x14ac:dyDescent="0.2">
      <c r="A644" t="s">
        <v>737</v>
      </c>
      <c r="B644">
        <v>11252</v>
      </c>
      <c r="C644">
        <v>6</v>
      </c>
      <c r="D644" t="s">
        <v>715</v>
      </c>
      <c r="E644">
        <v>22</v>
      </c>
      <c r="F644" t="s">
        <v>1698</v>
      </c>
      <c r="G644" t="s">
        <v>1699</v>
      </c>
      <c r="H644">
        <v>65</v>
      </c>
      <c r="I644" t="s">
        <v>754</v>
      </c>
      <c r="J644" t="s">
        <v>767</v>
      </c>
      <c r="K644" t="b">
        <v>0</v>
      </c>
      <c r="L644">
        <v>279</v>
      </c>
      <c r="M644" t="b">
        <v>0</v>
      </c>
      <c r="N644">
        <v>15</v>
      </c>
    </row>
    <row r="645" spans="1:14" x14ac:dyDescent="0.2">
      <c r="A645" t="s">
        <v>737</v>
      </c>
      <c r="B645">
        <v>11252</v>
      </c>
      <c r="C645">
        <v>6</v>
      </c>
      <c r="D645" t="s">
        <v>715</v>
      </c>
      <c r="E645">
        <v>23</v>
      </c>
      <c r="F645" t="s">
        <v>903</v>
      </c>
      <c r="G645" t="s">
        <v>1302</v>
      </c>
      <c r="H645">
        <v>22</v>
      </c>
      <c r="I645" t="s">
        <v>755</v>
      </c>
      <c r="J645" t="s">
        <v>1044</v>
      </c>
      <c r="K645" t="b">
        <v>0</v>
      </c>
      <c r="L645">
        <v>479</v>
      </c>
      <c r="M645" t="b">
        <v>1</v>
      </c>
      <c r="N645">
        <v>11</v>
      </c>
    </row>
    <row r="646" spans="1:14" x14ac:dyDescent="0.2">
      <c r="A646" t="s">
        <v>737</v>
      </c>
      <c r="B646">
        <v>11252</v>
      </c>
      <c r="C646">
        <v>6</v>
      </c>
      <c r="D646" t="s">
        <v>715</v>
      </c>
      <c r="E646">
        <v>24</v>
      </c>
      <c r="F646" t="s">
        <v>1682</v>
      </c>
      <c r="G646" t="s">
        <v>1683</v>
      </c>
      <c r="H646">
        <v>18</v>
      </c>
      <c r="I646" t="s">
        <v>754</v>
      </c>
      <c r="J646" t="s">
        <v>843</v>
      </c>
      <c r="K646" t="b">
        <v>0</v>
      </c>
      <c r="L646">
        <v>399</v>
      </c>
      <c r="M646" t="b">
        <v>0</v>
      </c>
      <c r="N646">
        <v>3</v>
      </c>
    </row>
    <row r="647" spans="1:14" x14ac:dyDescent="0.2">
      <c r="A647" t="s">
        <v>737</v>
      </c>
      <c r="B647">
        <v>11252</v>
      </c>
      <c r="C647">
        <v>6</v>
      </c>
      <c r="D647" t="s">
        <v>715</v>
      </c>
      <c r="E647">
        <v>25</v>
      </c>
      <c r="F647" t="s">
        <v>762</v>
      </c>
      <c r="G647" t="s">
        <v>1684</v>
      </c>
      <c r="H647">
        <v>22</v>
      </c>
      <c r="I647" t="s">
        <v>754</v>
      </c>
      <c r="J647" t="s">
        <v>498</v>
      </c>
      <c r="K647" t="b">
        <v>0</v>
      </c>
      <c r="L647">
        <v>398</v>
      </c>
      <c r="M647" t="b">
        <v>0</v>
      </c>
      <c r="N647">
        <v>4</v>
      </c>
    </row>
    <row r="648" spans="1:14" x14ac:dyDescent="0.2">
      <c r="A648" t="s">
        <v>737</v>
      </c>
      <c r="B648">
        <v>11252</v>
      </c>
      <c r="C648">
        <v>6</v>
      </c>
      <c r="D648" t="s">
        <v>715</v>
      </c>
      <c r="E648">
        <v>26</v>
      </c>
      <c r="F648" t="s">
        <v>1693</v>
      </c>
      <c r="G648" t="s">
        <v>1046</v>
      </c>
      <c r="H648">
        <v>63</v>
      </c>
      <c r="I648" t="s">
        <v>755</v>
      </c>
      <c r="J648" t="s">
        <v>576</v>
      </c>
      <c r="K648" t="b">
        <v>0</v>
      </c>
      <c r="L648">
        <v>367</v>
      </c>
      <c r="M648" t="b">
        <v>0</v>
      </c>
      <c r="N648">
        <v>11</v>
      </c>
    </row>
    <row r="649" spans="1:14" x14ac:dyDescent="0.2">
      <c r="A649" t="s">
        <v>737</v>
      </c>
      <c r="B649">
        <v>11252</v>
      </c>
      <c r="C649">
        <v>6</v>
      </c>
      <c r="D649" t="s">
        <v>715</v>
      </c>
      <c r="E649">
        <v>27</v>
      </c>
      <c r="F649" t="s">
        <v>877</v>
      </c>
      <c r="G649" t="s">
        <v>1668</v>
      </c>
      <c r="H649">
        <v>38</v>
      </c>
      <c r="I649" t="s">
        <v>754</v>
      </c>
      <c r="J649" t="s">
        <v>770</v>
      </c>
      <c r="K649" t="b">
        <v>0</v>
      </c>
      <c r="L649">
        <v>1268</v>
      </c>
      <c r="M649" t="b">
        <v>1</v>
      </c>
      <c r="N649">
        <v>3</v>
      </c>
    </row>
    <row r="650" spans="1:14" x14ac:dyDescent="0.2">
      <c r="A650" t="s">
        <v>737</v>
      </c>
      <c r="B650">
        <v>11252</v>
      </c>
      <c r="C650">
        <v>7</v>
      </c>
      <c r="D650" t="s">
        <v>726</v>
      </c>
      <c r="E650">
        <v>1</v>
      </c>
      <c r="F650" t="s">
        <v>1054</v>
      </c>
      <c r="G650" t="s">
        <v>1146</v>
      </c>
      <c r="H650">
        <v>29</v>
      </c>
      <c r="I650" t="s">
        <v>755</v>
      </c>
      <c r="J650" t="s">
        <v>1629</v>
      </c>
      <c r="K650" t="b">
        <v>0</v>
      </c>
      <c r="L650">
        <v>952</v>
      </c>
      <c r="M650" t="b">
        <v>1</v>
      </c>
      <c r="N650">
        <v>1</v>
      </c>
    </row>
    <row r="651" spans="1:14" x14ac:dyDescent="0.2">
      <c r="A651" t="s">
        <v>737</v>
      </c>
      <c r="B651">
        <v>11252</v>
      </c>
      <c r="C651">
        <v>7</v>
      </c>
      <c r="D651" t="s">
        <v>726</v>
      </c>
      <c r="E651">
        <v>2</v>
      </c>
      <c r="F651" t="s">
        <v>854</v>
      </c>
      <c r="G651" t="s">
        <v>1703</v>
      </c>
      <c r="H651">
        <v>31</v>
      </c>
      <c r="I651" t="s">
        <v>755</v>
      </c>
      <c r="J651" t="s">
        <v>1704</v>
      </c>
      <c r="K651" t="b">
        <v>0</v>
      </c>
      <c r="L651">
        <v>266</v>
      </c>
      <c r="M651" t="b">
        <v>0</v>
      </c>
      <c r="N651">
        <v>1</v>
      </c>
    </row>
    <row r="652" spans="1:14" x14ac:dyDescent="0.2">
      <c r="A652" t="s">
        <v>737</v>
      </c>
      <c r="B652">
        <v>11252</v>
      </c>
      <c r="C652">
        <v>7</v>
      </c>
      <c r="D652" t="s">
        <v>726</v>
      </c>
      <c r="E652">
        <v>3</v>
      </c>
      <c r="F652" t="s">
        <v>1700</v>
      </c>
      <c r="G652" t="s">
        <v>1701</v>
      </c>
      <c r="H652">
        <v>27</v>
      </c>
      <c r="I652" t="s">
        <v>754</v>
      </c>
      <c r="J652" t="s">
        <v>787</v>
      </c>
      <c r="K652" t="b">
        <v>0</v>
      </c>
      <c r="L652">
        <v>967</v>
      </c>
      <c r="M652" t="b">
        <v>1</v>
      </c>
      <c r="N652">
        <v>2</v>
      </c>
    </row>
    <row r="653" spans="1:14" x14ac:dyDescent="0.2">
      <c r="A653" t="s">
        <v>737</v>
      </c>
      <c r="B653">
        <v>11252</v>
      </c>
      <c r="C653">
        <v>7</v>
      </c>
      <c r="D653" t="s">
        <v>726</v>
      </c>
      <c r="E653">
        <v>4</v>
      </c>
      <c r="F653" t="s">
        <v>875</v>
      </c>
      <c r="G653" t="s">
        <v>957</v>
      </c>
      <c r="H653">
        <v>48</v>
      </c>
      <c r="I653" t="s">
        <v>754</v>
      </c>
      <c r="J653" t="s">
        <v>767</v>
      </c>
      <c r="K653" t="b">
        <v>0</v>
      </c>
      <c r="L653">
        <v>426</v>
      </c>
      <c r="M653" t="b">
        <v>0</v>
      </c>
      <c r="N653">
        <v>2</v>
      </c>
    </row>
    <row r="654" spans="1:14" x14ac:dyDescent="0.2">
      <c r="A654" t="s">
        <v>737</v>
      </c>
      <c r="B654">
        <v>11252</v>
      </c>
      <c r="C654">
        <v>7</v>
      </c>
      <c r="D654" t="s">
        <v>726</v>
      </c>
      <c r="E654">
        <v>5</v>
      </c>
      <c r="F654" t="s">
        <v>1706</v>
      </c>
      <c r="G654" t="s">
        <v>1707</v>
      </c>
      <c r="H654">
        <v>53</v>
      </c>
      <c r="I654" t="s">
        <v>755</v>
      </c>
      <c r="J654" t="s">
        <v>1656</v>
      </c>
      <c r="K654" t="b">
        <v>0</v>
      </c>
      <c r="L654">
        <v>186</v>
      </c>
      <c r="M654" t="b">
        <v>0</v>
      </c>
      <c r="N654">
        <v>4</v>
      </c>
    </row>
    <row r="655" spans="1:14" x14ac:dyDescent="0.2">
      <c r="A655" t="s">
        <v>737</v>
      </c>
      <c r="B655">
        <v>11252</v>
      </c>
      <c r="C655">
        <v>7</v>
      </c>
      <c r="D655" t="s">
        <v>726</v>
      </c>
      <c r="E655">
        <v>6</v>
      </c>
      <c r="F655" t="s">
        <v>1732</v>
      </c>
      <c r="G655" t="s">
        <v>1733</v>
      </c>
      <c r="H655">
        <v>24</v>
      </c>
      <c r="I655" t="s">
        <v>755</v>
      </c>
      <c r="J655" t="s">
        <v>776</v>
      </c>
      <c r="K655" t="b">
        <v>0</v>
      </c>
      <c r="L655">
        <v>73</v>
      </c>
      <c r="M655" t="b">
        <v>0</v>
      </c>
      <c r="N655">
        <v>18</v>
      </c>
    </row>
    <row r="656" spans="1:14" x14ac:dyDescent="0.2">
      <c r="A656" t="s">
        <v>737</v>
      </c>
      <c r="B656">
        <v>11252</v>
      </c>
      <c r="C656">
        <v>7</v>
      </c>
      <c r="D656" t="s">
        <v>726</v>
      </c>
      <c r="E656">
        <v>7</v>
      </c>
      <c r="F656" t="s">
        <v>1710</v>
      </c>
      <c r="G656" t="s">
        <v>1711</v>
      </c>
      <c r="H656">
        <v>58</v>
      </c>
      <c r="I656" t="s">
        <v>754</v>
      </c>
      <c r="J656" t="s">
        <v>929</v>
      </c>
      <c r="K656" t="b">
        <v>0</v>
      </c>
      <c r="L656">
        <v>165</v>
      </c>
      <c r="M656" t="b">
        <v>0</v>
      </c>
      <c r="N656">
        <v>6</v>
      </c>
    </row>
    <row r="657" spans="1:14" x14ac:dyDescent="0.2">
      <c r="A657" t="s">
        <v>737</v>
      </c>
      <c r="B657">
        <v>11252</v>
      </c>
      <c r="C657">
        <v>7</v>
      </c>
      <c r="D657" t="s">
        <v>726</v>
      </c>
      <c r="E657">
        <v>8</v>
      </c>
      <c r="F657" t="s">
        <v>1708</v>
      </c>
      <c r="G657" t="s">
        <v>1709</v>
      </c>
      <c r="H657">
        <v>22</v>
      </c>
      <c r="I657" t="s">
        <v>754</v>
      </c>
      <c r="J657" t="s">
        <v>1044</v>
      </c>
      <c r="K657" t="b">
        <v>0</v>
      </c>
      <c r="L657">
        <v>172</v>
      </c>
      <c r="M657" t="b">
        <v>0</v>
      </c>
      <c r="N657">
        <v>5</v>
      </c>
    </row>
    <row r="658" spans="1:14" x14ac:dyDescent="0.2">
      <c r="A658" t="s">
        <v>737</v>
      </c>
      <c r="B658">
        <v>11252</v>
      </c>
      <c r="C658">
        <v>7</v>
      </c>
      <c r="D658" t="s">
        <v>726</v>
      </c>
      <c r="E658">
        <v>9</v>
      </c>
      <c r="F658" t="s">
        <v>1730</v>
      </c>
      <c r="G658" t="s">
        <v>1731</v>
      </c>
      <c r="H658">
        <v>66</v>
      </c>
      <c r="I658" t="s">
        <v>755</v>
      </c>
      <c r="J658" t="s">
        <v>929</v>
      </c>
      <c r="K658" t="b">
        <v>0</v>
      </c>
      <c r="L658">
        <v>75</v>
      </c>
      <c r="M658" t="b">
        <v>0</v>
      </c>
      <c r="N658">
        <v>17</v>
      </c>
    </row>
    <row r="659" spans="1:14" x14ac:dyDescent="0.2">
      <c r="A659" t="s">
        <v>737</v>
      </c>
      <c r="B659">
        <v>11252</v>
      </c>
      <c r="C659">
        <v>7</v>
      </c>
      <c r="D659" t="s">
        <v>726</v>
      </c>
      <c r="E659">
        <v>10</v>
      </c>
      <c r="F659" t="s">
        <v>1720</v>
      </c>
      <c r="G659" t="s">
        <v>1721</v>
      </c>
      <c r="H659">
        <v>73</v>
      </c>
      <c r="I659" t="s">
        <v>755</v>
      </c>
      <c r="J659" t="s">
        <v>929</v>
      </c>
      <c r="K659" t="b">
        <v>0</v>
      </c>
      <c r="L659">
        <v>92</v>
      </c>
      <c r="M659" t="b">
        <v>0</v>
      </c>
      <c r="N659">
        <v>12</v>
      </c>
    </row>
    <row r="660" spans="1:14" x14ac:dyDescent="0.2">
      <c r="A660" t="s">
        <v>737</v>
      </c>
      <c r="B660">
        <v>11252</v>
      </c>
      <c r="C660">
        <v>7</v>
      </c>
      <c r="D660" t="s">
        <v>726</v>
      </c>
      <c r="E660">
        <v>11</v>
      </c>
      <c r="F660" t="s">
        <v>1726</v>
      </c>
      <c r="G660" t="s">
        <v>1727</v>
      </c>
      <c r="H660">
        <v>44</v>
      </c>
      <c r="I660" t="s">
        <v>754</v>
      </c>
      <c r="J660" t="s">
        <v>1728</v>
      </c>
      <c r="K660" t="b">
        <v>0</v>
      </c>
      <c r="L660">
        <v>84</v>
      </c>
      <c r="M660" t="b">
        <v>0</v>
      </c>
      <c r="N660">
        <v>15</v>
      </c>
    </row>
    <row r="661" spans="1:14" x14ac:dyDescent="0.2">
      <c r="A661" t="s">
        <v>737</v>
      </c>
      <c r="B661">
        <v>11252</v>
      </c>
      <c r="C661">
        <v>7</v>
      </c>
      <c r="D661" t="s">
        <v>726</v>
      </c>
      <c r="E661">
        <v>12</v>
      </c>
      <c r="F661" t="s">
        <v>854</v>
      </c>
      <c r="G661" t="s">
        <v>1712</v>
      </c>
      <c r="H661">
        <v>28</v>
      </c>
      <c r="I661" t="s">
        <v>755</v>
      </c>
      <c r="J661" t="s">
        <v>776</v>
      </c>
      <c r="K661" t="b">
        <v>0</v>
      </c>
      <c r="L661">
        <v>128</v>
      </c>
      <c r="M661" t="b">
        <v>0</v>
      </c>
      <c r="N661">
        <v>7</v>
      </c>
    </row>
    <row r="662" spans="1:14" x14ac:dyDescent="0.2">
      <c r="A662" t="s">
        <v>737</v>
      </c>
      <c r="B662">
        <v>11252</v>
      </c>
      <c r="C662">
        <v>7</v>
      </c>
      <c r="D662" t="s">
        <v>726</v>
      </c>
      <c r="E662">
        <v>13</v>
      </c>
      <c r="F662" t="s">
        <v>911</v>
      </c>
      <c r="G662" t="s">
        <v>1736</v>
      </c>
      <c r="H662">
        <v>50</v>
      </c>
      <c r="I662" t="s">
        <v>755</v>
      </c>
      <c r="J662" t="s">
        <v>1737</v>
      </c>
      <c r="K662" t="b">
        <v>0</v>
      </c>
      <c r="L662">
        <v>69</v>
      </c>
      <c r="M662" t="b">
        <v>0</v>
      </c>
      <c r="N662">
        <v>20</v>
      </c>
    </row>
    <row r="663" spans="1:14" x14ac:dyDescent="0.2">
      <c r="A663" t="s">
        <v>737</v>
      </c>
      <c r="B663">
        <v>11252</v>
      </c>
      <c r="C663">
        <v>7</v>
      </c>
      <c r="D663" t="s">
        <v>726</v>
      </c>
      <c r="E663">
        <v>14</v>
      </c>
      <c r="F663" t="s">
        <v>1713</v>
      </c>
      <c r="G663" t="s">
        <v>1714</v>
      </c>
      <c r="H663">
        <v>33</v>
      </c>
      <c r="I663" t="s">
        <v>754</v>
      </c>
      <c r="J663" t="s">
        <v>776</v>
      </c>
      <c r="K663" t="b">
        <v>0</v>
      </c>
      <c r="L663">
        <v>110</v>
      </c>
      <c r="M663" t="b">
        <v>0</v>
      </c>
      <c r="N663">
        <v>8</v>
      </c>
    </row>
    <row r="664" spans="1:14" x14ac:dyDescent="0.2">
      <c r="A664" t="s">
        <v>737</v>
      </c>
      <c r="B664">
        <v>11252</v>
      </c>
      <c r="C664">
        <v>7</v>
      </c>
      <c r="D664" t="s">
        <v>726</v>
      </c>
      <c r="E664">
        <v>15</v>
      </c>
      <c r="F664" t="s">
        <v>888</v>
      </c>
      <c r="G664" t="s">
        <v>1702</v>
      </c>
      <c r="H664">
        <v>31</v>
      </c>
      <c r="I664" t="s">
        <v>755</v>
      </c>
      <c r="J664" t="s">
        <v>1629</v>
      </c>
      <c r="K664" t="b">
        <v>0</v>
      </c>
      <c r="L664">
        <v>485</v>
      </c>
      <c r="M664" t="b">
        <v>1</v>
      </c>
      <c r="N664">
        <v>3</v>
      </c>
    </row>
    <row r="665" spans="1:14" x14ac:dyDescent="0.2">
      <c r="A665" t="s">
        <v>737</v>
      </c>
      <c r="B665">
        <v>11252</v>
      </c>
      <c r="C665">
        <v>7</v>
      </c>
      <c r="D665" t="s">
        <v>726</v>
      </c>
      <c r="E665">
        <v>16</v>
      </c>
      <c r="F665" t="s">
        <v>1722</v>
      </c>
      <c r="G665" t="s">
        <v>1723</v>
      </c>
      <c r="H665">
        <v>38</v>
      </c>
      <c r="I665" t="s">
        <v>754</v>
      </c>
      <c r="J665" t="s">
        <v>776</v>
      </c>
      <c r="K665" t="b">
        <v>0</v>
      </c>
      <c r="L665">
        <v>88</v>
      </c>
      <c r="M665" t="b">
        <v>0</v>
      </c>
      <c r="N665">
        <v>13</v>
      </c>
    </row>
    <row r="666" spans="1:14" x14ac:dyDescent="0.2">
      <c r="A666" t="s">
        <v>737</v>
      </c>
      <c r="B666">
        <v>11252</v>
      </c>
      <c r="C666">
        <v>7</v>
      </c>
      <c r="D666" t="s">
        <v>726</v>
      </c>
      <c r="E666">
        <v>17</v>
      </c>
      <c r="F666" t="s">
        <v>834</v>
      </c>
      <c r="G666" t="s">
        <v>1715</v>
      </c>
      <c r="H666">
        <v>57</v>
      </c>
      <c r="I666" t="s">
        <v>754</v>
      </c>
      <c r="J666" t="s">
        <v>776</v>
      </c>
      <c r="K666" t="b">
        <v>0</v>
      </c>
      <c r="L666">
        <v>102</v>
      </c>
      <c r="M666" t="b">
        <v>0</v>
      </c>
      <c r="N666">
        <v>9</v>
      </c>
    </row>
    <row r="667" spans="1:14" x14ac:dyDescent="0.2">
      <c r="A667" t="s">
        <v>737</v>
      </c>
      <c r="B667">
        <v>11252</v>
      </c>
      <c r="C667">
        <v>7</v>
      </c>
      <c r="D667" t="s">
        <v>726</v>
      </c>
      <c r="E667">
        <v>18</v>
      </c>
      <c r="F667" t="s">
        <v>1108</v>
      </c>
      <c r="G667" t="s">
        <v>1740</v>
      </c>
      <c r="H667">
        <v>60</v>
      </c>
      <c r="I667" t="s">
        <v>755</v>
      </c>
      <c r="J667" t="s">
        <v>929</v>
      </c>
      <c r="K667" t="b">
        <v>0</v>
      </c>
      <c r="L667">
        <v>53</v>
      </c>
      <c r="M667" t="b">
        <v>0</v>
      </c>
      <c r="N667">
        <v>22</v>
      </c>
    </row>
    <row r="668" spans="1:14" x14ac:dyDescent="0.2">
      <c r="A668" t="s">
        <v>737</v>
      </c>
      <c r="B668">
        <v>11252</v>
      </c>
      <c r="C668">
        <v>7</v>
      </c>
      <c r="D668" t="s">
        <v>726</v>
      </c>
      <c r="E668">
        <v>19</v>
      </c>
      <c r="F668" t="s">
        <v>1734</v>
      </c>
      <c r="G668" t="s">
        <v>1735</v>
      </c>
      <c r="H668">
        <v>38</v>
      </c>
      <c r="I668" t="s">
        <v>754</v>
      </c>
      <c r="J668" t="s">
        <v>815</v>
      </c>
      <c r="K668" t="b">
        <v>0</v>
      </c>
      <c r="L668">
        <v>72</v>
      </c>
      <c r="M668" t="b">
        <v>0</v>
      </c>
      <c r="N668">
        <v>19</v>
      </c>
    </row>
    <row r="669" spans="1:14" x14ac:dyDescent="0.2">
      <c r="A669" t="s">
        <v>737</v>
      </c>
      <c r="B669">
        <v>11252</v>
      </c>
      <c r="C669">
        <v>7</v>
      </c>
      <c r="D669" t="s">
        <v>726</v>
      </c>
      <c r="E669">
        <v>20</v>
      </c>
      <c r="F669" t="s">
        <v>1717</v>
      </c>
      <c r="G669" t="s">
        <v>1718</v>
      </c>
      <c r="H669">
        <v>58</v>
      </c>
      <c r="I669" t="s">
        <v>754</v>
      </c>
      <c r="J669" t="s">
        <v>1719</v>
      </c>
      <c r="K669" t="b">
        <v>0</v>
      </c>
      <c r="L669">
        <v>98</v>
      </c>
      <c r="M669" t="b">
        <v>0</v>
      </c>
      <c r="N669">
        <v>11</v>
      </c>
    </row>
    <row r="670" spans="1:14" x14ac:dyDescent="0.2">
      <c r="A670" t="s">
        <v>737</v>
      </c>
      <c r="B670">
        <v>11252</v>
      </c>
      <c r="C670">
        <v>7</v>
      </c>
      <c r="D670" t="s">
        <v>726</v>
      </c>
      <c r="E670">
        <v>21</v>
      </c>
      <c r="F670" t="s">
        <v>1159</v>
      </c>
      <c r="G670" t="s">
        <v>1738</v>
      </c>
      <c r="H670">
        <v>70</v>
      </c>
      <c r="I670" t="s">
        <v>754</v>
      </c>
      <c r="J670" t="s">
        <v>1739</v>
      </c>
      <c r="K670" t="b">
        <v>0</v>
      </c>
      <c r="L670">
        <v>67</v>
      </c>
      <c r="M670" t="b">
        <v>0</v>
      </c>
      <c r="N670">
        <v>21</v>
      </c>
    </row>
    <row r="671" spans="1:14" x14ac:dyDescent="0.2">
      <c r="A671" t="s">
        <v>737</v>
      </c>
      <c r="B671">
        <v>11252</v>
      </c>
      <c r="C671">
        <v>7</v>
      </c>
      <c r="D671" t="s">
        <v>726</v>
      </c>
      <c r="E671">
        <v>22</v>
      </c>
      <c r="F671" t="s">
        <v>911</v>
      </c>
      <c r="G671" t="s">
        <v>1741</v>
      </c>
      <c r="H671">
        <v>40</v>
      </c>
      <c r="I671" t="s">
        <v>755</v>
      </c>
      <c r="J671" t="s">
        <v>1742</v>
      </c>
      <c r="K671" t="b">
        <v>0</v>
      </c>
      <c r="L671">
        <v>53</v>
      </c>
      <c r="M671" t="b">
        <v>0</v>
      </c>
      <c r="N671">
        <v>23</v>
      </c>
    </row>
    <row r="672" spans="1:14" x14ac:dyDescent="0.2">
      <c r="A672" t="s">
        <v>737</v>
      </c>
      <c r="B672">
        <v>11252</v>
      </c>
      <c r="C672">
        <v>7</v>
      </c>
      <c r="D672" t="s">
        <v>726</v>
      </c>
      <c r="E672">
        <v>23</v>
      </c>
      <c r="F672" t="s">
        <v>1159</v>
      </c>
      <c r="G672" t="s">
        <v>1716</v>
      </c>
      <c r="H672">
        <v>47</v>
      </c>
      <c r="I672" t="s">
        <v>754</v>
      </c>
      <c r="J672" t="s">
        <v>776</v>
      </c>
      <c r="K672" t="b">
        <v>0</v>
      </c>
      <c r="L672">
        <v>99</v>
      </c>
      <c r="M672" t="b">
        <v>0</v>
      </c>
      <c r="N672">
        <v>10</v>
      </c>
    </row>
    <row r="673" spans="1:14" x14ac:dyDescent="0.2">
      <c r="A673" t="s">
        <v>737</v>
      </c>
      <c r="B673">
        <v>11252</v>
      </c>
      <c r="C673">
        <v>7</v>
      </c>
      <c r="D673" t="s">
        <v>726</v>
      </c>
      <c r="E673">
        <v>24</v>
      </c>
      <c r="F673" t="s">
        <v>1382</v>
      </c>
      <c r="G673" t="s">
        <v>1729</v>
      </c>
      <c r="H673">
        <v>25</v>
      </c>
      <c r="I673" t="s">
        <v>755</v>
      </c>
      <c r="J673" t="s">
        <v>1352</v>
      </c>
      <c r="K673" t="b">
        <v>0</v>
      </c>
      <c r="L673">
        <v>78</v>
      </c>
      <c r="M673" t="b">
        <v>0</v>
      </c>
      <c r="N673">
        <v>16</v>
      </c>
    </row>
    <row r="674" spans="1:14" x14ac:dyDescent="0.2">
      <c r="A674" t="s">
        <v>737</v>
      </c>
      <c r="B674">
        <v>11252</v>
      </c>
      <c r="C674">
        <v>7</v>
      </c>
      <c r="D674" t="s">
        <v>726</v>
      </c>
      <c r="E674">
        <v>25</v>
      </c>
      <c r="F674" t="s">
        <v>999</v>
      </c>
      <c r="G674" t="s">
        <v>1724</v>
      </c>
      <c r="H674">
        <v>53</v>
      </c>
      <c r="I674" t="s">
        <v>754</v>
      </c>
      <c r="J674" t="s">
        <v>1725</v>
      </c>
      <c r="K674" t="b">
        <v>0</v>
      </c>
      <c r="L674">
        <v>87</v>
      </c>
      <c r="M674" t="b">
        <v>0</v>
      </c>
      <c r="N674">
        <v>14</v>
      </c>
    </row>
    <row r="675" spans="1:14" x14ac:dyDescent="0.2">
      <c r="A675" t="s">
        <v>737</v>
      </c>
      <c r="B675">
        <v>11252</v>
      </c>
      <c r="C675">
        <v>7</v>
      </c>
      <c r="D675" t="s">
        <v>726</v>
      </c>
      <c r="E675">
        <v>26</v>
      </c>
      <c r="F675" t="s">
        <v>1675</v>
      </c>
      <c r="G675" t="s">
        <v>1743</v>
      </c>
      <c r="H675">
        <v>23</v>
      </c>
      <c r="I675" t="s">
        <v>755</v>
      </c>
      <c r="J675" t="s">
        <v>1044</v>
      </c>
      <c r="K675" t="b">
        <v>0</v>
      </c>
      <c r="L675">
        <v>50</v>
      </c>
      <c r="M675" t="b">
        <v>0</v>
      </c>
      <c r="N675">
        <v>24</v>
      </c>
    </row>
    <row r="676" spans="1:14" x14ac:dyDescent="0.2">
      <c r="A676" t="s">
        <v>737</v>
      </c>
      <c r="B676">
        <v>11252</v>
      </c>
      <c r="C676">
        <v>7</v>
      </c>
      <c r="D676" t="s">
        <v>726</v>
      </c>
      <c r="E676">
        <v>27</v>
      </c>
      <c r="F676" t="s">
        <v>810</v>
      </c>
      <c r="G676" t="s">
        <v>1705</v>
      </c>
      <c r="H676">
        <v>26</v>
      </c>
      <c r="I676" t="s">
        <v>755</v>
      </c>
      <c r="J676" t="s">
        <v>776</v>
      </c>
      <c r="K676" t="b">
        <v>0</v>
      </c>
      <c r="L676">
        <v>250</v>
      </c>
      <c r="M676" t="b">
        <v>0</v>
      </c>
      <c r="N676">
        <v>3</v>
      </c>
    </row>
    <row r="677" spans="1:14" x14ac:dyDescent="0.2">
      <c r="A677" t="s">
        <v>737</v>
      </c>
      <c r="B677">
        <v>11252</v>
      </c>
      <c r="C677">
        <v>8</v>
      </c>
      <c r="D677" t="s">
        <v>712</v>
      </c>
      <c r="E677">
        <v>1</v>
      </c>
      <c r="F677" t="s">
        <v>865</v>
      </c>
      <c r="G677" t="s">
        <v>578</v>
      </c>
      <c r="H677">
        <v>50</v>
      </c>
      <c r="I677" t="s">
        <v>755</v>
      </c>
      <c r="J677" t="s">
        <v>2045</v>
      </c>
      <c r="K677" t="b">
        <v>0</v>
      </c>
      <c r="L677">
        <v>1216</v>
      </c>
      <c r="M677" t="b">
        <v>1</v>
      </c>
      <c r="N677">
        <v>1</v>
      </c>
    </row>
    <row r="678" spans="1:14" x14ac:dyDescent="0.2">
      <c r="A678" t="s">
        <v>737</v>
      </c>
      <c r="B678">
        <v>11252</v>
      </c>
      <c r="C678">
        <v>8</v>
      </c>
      <c r="D678" t="s">
        <v>712</v>
      </c>
      <c r="E678">
        <v>2</v>
      </c>
      <c r="F678" t="s">
        <v>579</v>
      </c>
      <c r="G678" t="s">
        <v>580</v>
      </c>
      <c r="H678">
        <v>52</v>
      </c>
      <c r="I678" t="s">
        <v>754</v>
      </c>
      <c r="J678" t="s">
        <v>581</v>
      </c>
      <c r="K678" t="b">
        <v>0</v>
      </c>
      <c r="L678">
        <v>77</v>
      </c>
      <c r="M678" t="b">
        <v>0</v>
      </c>
      <c r="N678">
        <v>1</v>
      </c>
    </row>
    <row r="679" spans="1:14" x14ac:dyDescent="0.2">
      <c r="A679" t="s">
        <v>737</v>
      </c>
      <c r="B679">
        <v>11252</v>
      </c>
      <c r="C679">
        <v>8</v>
      </c>
      <c r="D679" t="s">
        <v>712</v>
      </c>
      <c r="E679">
        <v>3</v>
      </c>
      <c r="F679" t="s">
        <v>584</v>
      </c>
      <c r="G679" t="s">
        <v>585</v>
      </c>
      <c r="H679">
        <v>25</v>
      </c>
      <c r="I679" t="s">
        <v>755</v>
      </c>
      <c r="J679" t="s">
        <v>776</v>
      </c>
      <c r="K679" t="b">
        <v>0</v>
      </c>
      <c r="L679">
        <v>80</v>
      </c>
      <c r="M679" t="b">
        <v>0</v>
      </c>
      <c r="N679">
        <v>4</v>
      </c>
    </row>
    <row r="680" spans="1:14" x14ac:dyDescent="0.2">
      <c r="A680" t="s">
        <v>737</v>
      </c>
      <c r="B680">
        <v>11252</v>
      </c>
      <c r="C680">
        <v>8</v>
      </c>
      <c r="D680" t="s">
        <v>712</v>
      </c>
      <c r="E680">
        <v>4</v>
      </c>
      <c r="F680" t="s">
        <v>1437</v>
      </c>
      <c r="G680" t="s">
        <v>1269</v>
      </c>
      <c r="H680">
        <v>56</v>
      </c>
      <c r="I680" t="s">
        <v>754</v>
      </c>
      <c r="J680" t="s">
        <v>815</v>
      </c>
      <c r="K680" t="b">
        <v>0</v>
      </c>
      <c r="L680">
        <v>38</v>
      </c>
      <c r="M680" t="b">
        <v>0</v>
      </c>
      <c r="N680">
        <v>7</v>
      </c>
    </row>
    <row r="681" spans="1:14" x14ac:dyDescent="0.2">
      <c r="A681" t="s">
        <v>737</v>
      </c>
      <c r="B681">
        <v>11252</v>
      </c>
      <c r="C681">
        <v>8</v>
      </c>
      <c r="D681" t="s">
        <v>712</v>
      </c>
      <c r="E681">
        <v>5</v>
      </c>
      <c r="F681" t="s">
        <v>602</v>
      </c>
      <c r="G681" t="s">
        <v>93</v>
      </c>
      <c r="H681">
        <v>53</v>
      </c>
      <c r="I681" t="s">
        <v>755</v>
      </c>
      <c r="J681" t="s">
        <v>603</v>
      </c>
      <c r="K681" t="b">
        <v>0</v>
      </c>
      <c r="L681">
        <v>16</v>
      </c>
      <c r="M681" t="b">
        <v>0</v>
      </c>
      <c r="N681">
        <v>18</v>
      </c>
    </row>
    <row r="682" spans="1:14" x14ac:dyDescent="0.2">
      <c r="A682" t="s">
        <v>737</v>
      </c>
      <c r="B682">
        <v>11252</v>
      </c>
      <c r="C682">
        <v>8</v>
      </c>
      <c r="D682" t="s">
        <v>712</v>
      </c>
      <c r="E682">
        <v>6</v>
      </c>
      <c r="F682" t="s">
        <v>1746</v>
      </c>
      <c r="G682" t="s">
        <v>1703</v>
      </c>
      <c r="H682">
        <v>19</v>
      </c>
      <c r="I682" t="s">
        <v>754</v>
      </c>
      <c r="J682" t="s">
        <v>843</v>
      </c>
      <c r="K682" t="b">
        <v>0</v>
      </c>
      <c r="L682">
        <v>36</v>
      </c>
      <c r="M682" t="b">
        <v>0</v>
      </c>
      <c r="N682">
        <v>8</v>
      </c>
    </row>
    <row r="683" spans="1:14" x14ac:dyDescent="0.2">
      <c r="A683" t="s">
        <v>737</v>
      </c>
      <c r="B683">
        <v>11252</v>
      </c>
      <c r="C683">
        <v>8</v>
      </c>
      <c r="D683" t="s">
        <v>712</v>
      </c>
      <c r="E683">
        <v>7</v>
      </c>
      <c r="F683" t="s">
        <v>598</v>
      </c>
      <c r="G683" t="s">
        <v>889</v>
      </c>
      <c r="H683">
        <v>26</v>
      </c>
      <c r="I683" t="s">
        <v>755</v>
      </c>
      <c r="J683" t="s">
        <v>1041</v>
      </c>
      <c r="K683" t="b">
        <v>0</v>
      </c>
      <c r="L683">
        <v>18</v>
      </c>
      <c r="M683" t="b">
        <v>0</v>
      </c>
      <c r="N683">
        <v>15</v>
      </c>
    </row>
    <row r="684" spans="1:14" x14ac:dyDescent="0.2">
      <c r="A684" t="s">
        <v>737</v>
      </c>
      <c r="B684">
        <v>11252</v>
      </c>
      <c r="C684">
        <v>8</v>
      </c>
      <c r="D684" t="s">
        <v>712</v>
      </c>
      <c r="E684">
        <v>8</v>
      </c>
      <c r="F684" t="s">
        <v>1361</v>
      </c>
      <c r="G684" t="s">
        <v>1747</v>
      </c>
      <c r="H684">
        <v>30</v>
      </c>
      <c r="I684" t="s">
        <v>754</v>
      </c>
      <c r="J684" t="s">
        <v>80</v>
      </c>
      <c r="K684" t="b">
        <v>0</v>
      </c>
      <c r="L684">
        <v>24</v>
      </c>
      <c r="M684" t="b">
        <v>0</v>
      </c>
      <c r="N684">
        <v>12</v>
      </c>
    </row>
    <row r="685" spans="1:14" x14ac:dyDescent="0.2">
      <c r="A685" t="s">
        <v>737</v>
      </c>
      <c r="B685">
        <v>11252</v>
      </c>
      <c r="C685">
        <v>8</v>
      </c>
      <c r="D685" t="s">
        <v>712</v>
      </c>
      <c r="E685">
        <v>9</v>
      </c>
      <c r="F685" t="s">
        <v>586</v>
      </c>
      <c r="G685" t="s">
        <v>587</v>
      </c>
      <c r="H685">
        <v>29</v>
      </c>
      <c r="I685" t="s">
        <v>754</v>
      </c>
      <c r="J685" t="s">
        <v>1301</v>
      </c>
      <c r="K685" t="b">
        <v>0</v>
      </c>
      <c r="L685">
        <v>60</v>
      </c>
      <c r="M685" t="b">
        <v>0</v>
      </c>
      <c r="N685">
        <v>5</v>
      </c>
    </row>
    <row r="686" spans="1:14" x14ac:dyDescent="0.2">
      <c r="A686" t="s">
        <v>737</v>
      </c>
      <c r="B686">
        <v>11252</v>
      </c>
      <c r="C686">
        <v>8</v>
      </c>
      <c r="D686" t="s">
        <v>712</v>
      </c>
      <c r="E686">
        <v>10</v>
      </c>
      <c r="F686" t="s">
        <v>1679</v>
      </c>
      <c r="G686" t="s">
        <v>590</v>
      </c>
      <c r="H686">
        <v>51</v>
      </c>
      <c r="I686" t="s">
        <v>755</v>
      </c>
      <c r="J686" t="s">
        <v>815</v>
      </c>
      <c r="K686" t="b">
        <v>0</v>
      </c>
      <c r="L686">
        <v>31</v>
      </c>
      <c r="M686" t="b">
        <v>0</v>
      </c>
      <c r="N686">
        <v>9</v>
      </c>
    </row>
    <row r="687" spans="1:14" x14ac:dyDescent="0.2">
      <c r="A687" t="s">
        <v>737</v>
      </c>
      <c r="B687">
        <v>11252</v>
      </c>
      <c r="C687">
        <v>8</v>
      </c>
      <c r="D687" t="s">
        <v>712</v>
      </c>
      <c r="E687">
        <v>11</v>
      </c>
      <c r="F687" t="s">
        <v>1007</v>
      </c>
      <c r="G687" t="s">
        <v>594</v>
      </c>
      <c r="H687">
        <v>49</v>
      </c>
      <c r="I687" t="s">
        <v>754</v>
      </c>
      <c r="J687" t="s">
        <v>595</v>
      </c>
      <c r="K687" t="b">
        <v>0</v>
      </c>
      <c r="L687">
        <v>19</v>
      </c>
      <c r="M687" t="b">
        <v>0</v>
      </c>
      <c r="N687">
        <v>13</v>
      </c>
    </row>
    <row r="688" spans="1:14" x14ac:dyDescent="0.2">
      <c r="A688" t="s">
        <v>737</v>
      </c>
      <c r="B688">
        <v>11252</v>
      </c>
      <c r="C688">
        <v>8</v>
      </c>
      <c r="D688" t="s">
        <v>712</v>
      </c>
      <c r="E688">
        <v>12</v>
      </c>
      <c r="F688" t="s">
        <v>1208</v>
      </c>
      <c r="G688" t="s">
        <v>1748</v>
      </c>
      <c r="H688">
        <v>48</v>
      </c>
      <c r="I688" t="s">
        <v>755</v>
      </c>
      <c r="J688" t="s">
        <v>599</v>
      </c>
      <c r="K688" t="b">
        <v>0</v>
      </c>
      <c r="L688">
        <v>18</v>
      </c>
      <c r="M688" t="b">
        <v>0</v>
      </c>
      <c r="N688">
        <v>16</v>
      </c>
    </row>
    <row r="689" spans="1:14" x14ac:dyDescent="0.2">
      <c r="A689" t="s">
        <v>737</v>
      </c>
      <c r="B689">
        <v>11252</v>
      </c>
      <c r="C689">
        <v>8</v>
      </c>
      <c r="D689" t="s">
        <v>712</v>
      </c>
      <c r="E689">
        <v>13</v>
      </c>
      <c r="F689" t="s">
        <v>600</v>
      </c>
      <c r="G689" t="s">
        <v>601</v>
      </c>
      <c r="H689">
        <v>54</v>
      </c>
      <c r="I689" t="s">
        <v>754</v>
      </c>
      <c r="J689" t="s">
        <v>776</v>
      </c>
      <c r="K689" t="b">
        <v>0</v>
      </c>
      <c r="L689">
        <v>17</v>
      </c>
      <c r="M689" t="b">
        <v>0</v>
      </c>
      <c r="N689">
        <v>17</v>
      </c>
    </row>
    <row r="690" spans="1:14" x14ac:dyDescent="0.2">
      <c r="A690" t="s">
        <v>737</v>
      </c>
      <c r="B690">
        <v>11252</v>
      </c>
      <c r="C690">
        <v>8</v>
      </c>
      <c r="D690" t="s">
        <v>712</v>
      </c>
      <c r="E690">
        <v>14</v>
      </c>
      <c r="F690" t="s">
        <v>588</v>
      </c>
      <c r="G690" t="s">
        <v>589</v>
      </c>
      <c r="H690">
        <v>57</v>
      </c>
      <c r="I690" t="s">
        <v>755</v>
      </c>
      <c r="J690" t="s">
        <v>787</v>
      </c>
      <c r="K690" t="b">
        <v>0</v>
      </c>
      <c r="L690">
        <v>44</v>
      </c>
      <c r="M690" t="b">
        <v>0</v>
      </c>
      <c r="N690">
        <v>6</v>
      </c>
    </row>
    <row r="691" spans="1:14" x14ac:dyDescent="0.2">
      <c r="A691" t="s">
        <v>737</v>
      </c>
      <c r="B691">
        <v>11252</v>
      </c>
      <c r="C691">
        <v>8</v>
      </c>
      <c r="D691" t="s">
        <v>712</v>
      </c>
      <c r="E691">
        <v>15</v>
      </c>
      <c r="F691" t="s">
        <v>593</v>
      </c>
      <c r="G691" t="s">
        <v>296</v>
      </c>
      <c r="H691">
        <v>53</v>
      </c>
      <c r="I691" t="s">
        <v>754</v>
      </c>
      <c r="J691" t="s">
        <v>1301</v>
      </c>
      <c r="K691" t="b">
        <v>0</v>
      </c>
      <c r="L691">
        <v>27</v>
      </c>
      <c r="M691" t="b">
        <v>0</v>
      </c>
      <c r="N691">
        <v>11</v>
      </c>
    </row>
    <row r="692" spans="1:14" x14ac:dyDescent="0.2">
      <c r="A692" t="s">
        <v>737</v>
      </c>
      <c r="B692">
        <v>11252</v>
      </c>
      <c r="C692">
        <v>8</v>
      </c>
      <c r="D692" t="s">
        <v>712</v>
      </c>
      <c r="E692">
        <v>16</v>
      </c>
      <c r="F692" t="s">
        <v>802</v>
      </c>
      <c r="G692" t="s">
        <v>611</v>
      </c>
      <c r="H692">
        <v>52</v>
      </c>
      <c r="I692" t="s">
        <v>754</v>
      </c>
      <c r="J692" t="s">
        <v>1075</v>
      </c>
      <c r="K692" t="b">
        <v>0</v>
      </c>
      <c r="L692">
        <v>13</v>
      </c>
      <c r="M692" t="b">
        <v>0</v>
      </c>
      <c r="N692">
        <v>24</v>
      </c>
    </row>
    <row r="693" spans="1:14" x14ac:dyDescent="0.2">
      <c r="A693" t="s">
        <v>737</v>
      </c>
      <c r="B693">
        <v>11252</v>
      </c>
      <c r="C693">
        <v>8</v>
      </c>
      <c r="D693" t="s">
        <v>712</v>
      </c>
      <c r="E693">
        <v>17</v>
      </c>
      <c r="F693" t="s">
        <v>847</v>
      </c>
      <c r="G693" t="s">
        <v>608</v>
      </c>
      <c r="H693">
        <v>62</v>
      </c>
      <c r="I693" t="s">
        <v>754</v>
      </c>
      <c r="J693" t="s">
        <v>776</v>
      </c>
      <c r="K693" t="b">
        <v>0</v>
      </c>
      <c r="L693">
        <v>15</v>
      </c>
      <c r="M693" t="b">
        <v>0</v>
      </c>
      <c r="N693">
        <v>22</v>
      </c>
    </row>
    <row r="694" spans="1:14" x14ac:dyDescent="0.2">
      <c r="A694" t="s">
        <v>737</v>
      </c>
      <c r="B694">
        <v>11252</v>
      </c>
      <c r="C694">
        <v>8</v>
      </c>
      <c r="D694" t="s">
        <v>712</v>
      </c>
      <c r="E694">
        <v>18</v>
      </c>
      <c r="F694" t="s">
        <v>1322</v>
      </c>
      <c r="G694" t="s">
        <v>612</v>
      </c>
      <c r="H694">
        <v>47</v>
      </c>
      <c r="I694" t="s">
        <v>754</v>
      </c>
      <c r="J694" t="s">
        <v>1301</v>
      </c>
      <c r="K694" t="b">
        <v>0</v>
      </c>
      <c r="L694">
        <v>10</v>
      </c>
      <c r="M694" t="b">
        <v>0</v>
      </c>
      <c r="N694">
        <v>25</v>
      </c>
    </row>
    <row r="695" spans="1:14" x14ac:dyDescent="0.2">
      <c r="A695" t="s">
        <v>737</v>
      </c>
      <c r="B695">
        <v>11252</v>
      </c>
      <c r="C695">
        <v>8</v>
      </c>
      <c r="D695" t="s">
        <v>712</v>
      </c>
      <c r="E695">
        <v>19</v>
      </c>
      <c r="F695" t="s">
        <v>591</v>
      </c>
      <c r="G695" t="s">
        <v>592</v>
      </c>
      <c r="H695">
        <v>60</v>
      </c>
      <c r="I695" t="s">
        <v>754</v>
      </c>
      <c r="J695" t="s">
        <v>787</v>
      </c>
      <c r="K695" t="b">
        <v>0</v>
      </c>
      <c r="L695">
        <v>28</v>
      </c>
      <c r="M695" t="b">
        <v>0</v>
      </c>
      <c r="N695">
        <v>10</v>
      </c>
    </row>
    <row r="696" spans="1:14" x14ac:dyDescent="0.2">
      <c r="A696" t="s">
        <v>737</v>
      </c>
      <c r="B696">
        <v>11252</v>
      </c>
      <c r="C696">
        <v>8</v>
      </c>
      <c r="D696" t="s">
        <v>712</v>
      </c>
      <c r="E696">
        <v>20</v>
      </c>
      <c r="F696" t="s">
        <v>1071</v>
      </c>
      <c r="G696" t="s">
        <v>1354</v>
      </c>
      <c r="H696">
        <v>39</v>
      </c>
      <c r="I696" t="s">
        <v>755</v>
      </c>
      <c r="J696" t="s">
        <v>604</v>
      </c>
      <c r="K696" t="b">
        <v>0</v>
      </c>
      <c r="L696">
        <v>16</v>
      </c>
      <c r="M696" t="b">
        <v>0</v>
      </c>
      <c r="N696">
        <v>19</v>
      </c>
    </row>
    <row r="697" spans="1:14" x14ac:dyDescent="0.2">
      <c r="A697" t="s">
        <v>737</v>
      </c>
      <c r="B697">
        <v>11252</v>
      </c>
      <c r="C697">
        <v>8</v>
      </c>
      <c r="D697" t="s">
        <v>712</v>
      </c>
      <c r="E697">
        <v>21</v>
      </c>
      <c r="F697" t="s">
        <v>613</v>
      </c>
      <c r="G697" t="s">
        <v>614</v>
      </c>
      <c r="H697">
        <v>62</v>
      </c>
      <c r="I697" t="s">
        <v>755</v>
      </c>
      <c r="J697" t="s">
        <v>1041</v>
      </c>
      <c r="K697" t="b">
        <v>0</v>
      </c>
      <c r="L697">
        <v>10</v>
      </c>
      <c r="M697" t="b">
        <v>0</v>
      </c>
      <c r="N697">
        <v>26</v>
      </c>
    </row>
    <row r="698" spans="1:14" x14ac:dyDescent="0.2">
      <c r="A698" t="s">
        <v>737</v>
      </c>
      <c r="B698">
        <v>11252</v>
      </c>
      <c r="C698">
        <v>8</v>
      </c>
      <c r="D698" t="s">
        <v>712</v>
      </c>
      <c r="E698">
        <v>22</v>
      </c>
      <c r="F698" t="s">
        <v>1675</v>
      </c>
      <c r="G698" t="s">
        <v>605</v>
      </c>
      <c r="H698">
        <v>58</v>
      </c>
      <c r="I698" t="s">
        <v>755</v>
      </c>
      <c r="J698" t="s">
        <v>606</v>
      </c>
      <c r="K698" t="b">
        <v>0</v>
      </c>
      <c r="L698">
        <v>16</v>
      </c>
      <c r="M698" t="b">
        <v>0</v>
      </c>
      <c r="N698">
        <v>20</v>
      </c>
    </row>
    <row r="699" spans="1:14" x14ac:dyDescent="0.2">
      <c r="A699" t="s">
        <v>737</v>
      </c>
      <c r="B699">
        <v>11252</v>
      </c>
      <c r="C699">
        <v>8</v>
      </c>
      <c r="D699" t="s">
        <v>712</v>
      </c>
      <c r="E699">
        <v>23</v>
      </c>
      <c r="F699" t="s">
        <v>609</v>
      </c>
      <c r="G699" t="s">
        <v>610</v>
      </c>
      <c r="H699">
        <v>71</v>
      </c>
      <c r="I699" t="s">
        <v>755</v>
      </c>
      <c r="J699" t="s">
        <v>776</v>
      </c>
      <c r="K699" t="b">
        <v>0</v>
      </c>
      <c r="L699">
        <v>14</v>
      </c>
      <c r="M699" t="b">
        <v>0</v>
      </c>
      <c r="N699">
        <v>23</v>
      </c>
    </row>
    <row r="700" spans="1:14" x14ac:dyDescent="0.2">
      <c r="A700" t="s">
        <v>737</v>
      </c>
      <c r="B700">
        <v>11252</v>
      </c>
      <c r="C700">
        <v>8</v>
      </c>
      <c r="D700" t="s">
        <v>712</v>
      </c>
      <c r="E700">
        <v>24</v>
      </c>
      <c r="F700" t="s">
        <v>1336</v>
      </c>
      <c r="G700" t="s">
        <v>607</v>
      </c>
      <c r="H700">
        <v>33</v>
      </c>
      <c r="I700" t="s">
        <v>754</v>
      </c>
      <c r="J700" t="s">
        <v>767</v>
      </c>
      <c r="K700" t="b">
        <v>0</v>
      </c>
      <c r="L700">
        <v>16</v>
      </c>
      <c r="M700" t="b">
        <v>0</v>
      </c>
      <c r="N700">
        <v>21</v>
      </c>
    </row>
    <row r="701" spans="1:14" x14ac:dyDescent="0.2">
      <c r="A701" t="s">
        <v>737</v>
      </c>
      <c r="B701">
        <v>11252</v>
      </c>
      <c r="C701">
        <v>8</v>
      </c>
      <c r="D701" t="s">
        <v>712</v>
      </c>
      <c r="E701">
        <v>25</v>
      </c>
      <c r="F701" t="s">
        <v>1471</v>
      </c>
      <c r="G701" t="s">
        <v>596</v>
      </c>
      <c r="H701">
        <v>57</v>
      </c>
      <c r="I701" t="s">
        <v>755</v>
      </c>
      <c r="J701" t="s">
        <v>597</v>
      </c>
      <c r="K701" t="b">
        <v>0</v>
      </c>
      <c r="L701">
        <v>19</v>
      </c>
      <c r="M701" t="b">
        <v>0</v>
      </c>
      <c r="N701">
        <v>14</v>
      </c>
    </row>
    <row r="702" spans="1:14" x14ac:dyDescent="0.2">
      <c r="A702" t="s">
        <v>737</v>
      </c>
      <c r="B702">
        <v>11252</v>
      </c>
      <c r="C702">
        <v>8</v>
      </c>
      <c r="D702" t="s">
        <v>712</v>
      </c>
      <c r="E702">
        <v>26</v>
      </c>
      <c r="F702" t="s">
        <v>847</v>
      </c>
      <c r="G702" t="s">
        <v>582</v>
      </c>
      <c r="H702">
        <v>46</v>
      </c>
      <c r="I702" t="s">
        <v>754</v>
      </c>
      <c r="J702" t="s">
        <v>2045</v>
      </c>
      <c r="K702" t="b">
        <v>0</v>
      </c>
      <c r="L702">
        <v>99</v>
      </c>
      <c r="M702" t="b">
        <v>0</v>
      </c>
      <c r="N702">
        <v>2</v>
      </c>
    </row>
    <row r="703" spans="1:14" x14ac:dyDescent="0.2">
      <c r="A703" t="s">
        <v>737</v>
      </c>
      <c r="B703">
        <v>11252</v>
      </c>
      <c r="C703">
        <v>8</v>
      </c>
      <c r="D703" t="s">
        <v>712</v>
      </c>
      <c r="E703">
        <v>27</v>
      </c>
      <c r="F703" t="s">
        <v>1744</v>
      </c>
      <c r="G703" t="s">
        <v>1745</v>
      </c>
      <c r="H703">
        <v>46</v>
      </c>
      <c r="I703" t="s">
        <v>755</v>
      </c>
      <c r="J703" t="s">
        <v>583</v>
      </c>
      <c r="K703" t="b">
        <v>0</v>
      </c>
      <c r="L703">
        <v>98</v>
      </c>
      <c r="M703" t="b">
        <v>0</v>
      </c>
      <c r="N703">
        <v>3</v>
      </c>
    </row>
    <row r="704" spans="1:14" x14ac:dyDescent="0.2">
      <c r="A704" t="s">
        <v>738</v>
      </c>
      <c r="B704">
        <v>11262</v>
      </c>
      <c r="C704">
        <v>1</v>
      </c>
      <c r="D704" t="s">
        <v>713</v>
      </c>
      <c r="E704">
        <v>1</v>
      </c>
      <c r="F704" t="s">
        <v>1071</v>
      </c>
      <c r="G704" t="s">
        <v>1749</v>
      </c>
      <c r="H704">
        <v>51</v>
      </c>
      <c r="I704" t="s">
        <v>755</v>
      </c>
      <c r="J704" t="s">
        <v>615</v>
      </c>
      <c r="K704" t="b">
        <v>0</v>
      </c>
      <c r="L704">
        <v>830</v>
      </c>
      <c r="M704" t="b">
        <v>1</v>
      </c>
      <c r="N704">
        <v>1</v>
      </c>
    </row>
    <row r="705" spans="1:14" x14ac:dyDescent="0.2">
      <c r="A705" t="s">
        <v>738</v>
      </c>
      <c r="B705">
        <v>11262</v>
      </c>
      <c r="C705">
        <v>1</v>
      </c>
      <c r="D705" t="s">
        <v>713</v>
      </c>
      <c r="E705">
        <v>2</v>
      </c>
      <c r="F705" t="s">
        <v>1336</v>
      </c>
      <c r="G705" t="s">
        <v>1752</v>
      </c>
      <c r="H705">
        <v>42</v>
      </c>
      <c r="I705" t="s">
        <v>754</v>
      </c>
      <c r="J705" t="s">
        <v>1310</v>
      </c>
      <c r="K705" t="b">
        <v>0</v>
      </c>
      <c r="L705">
        <v>199</v>
      </c>
      <c r="M705" t="b">
        <v>1</v>
      </c>
      <c r="N705">
        <v>3</v>
      </c>
    </row>
    <row r="706" spans="1:14" x14ac:dyDescent="0.2">
      <c r="A706" t="s">
        <v>738</v>
      </c>
      <c r="B706">
        <v>11262</v>
      </c>
      <c r="C706">
        <v>1</v>
      </c>
      <c r="D706" t="s">
        <v>713</v>
      </c>
      <c r="E706">
        <v>3</v>
      </c>
      <c r="F706" t="s">
        <v>895</v>
      </c>
      <c r="G706" t="s">
        <v>1754</v>
      </c>
      <c r="H706">
        <v>37</v>
      </c>
      <c r="I706" t="s">
        <v>755</v>
      </c>
      <c r="J706" t="s">
        <v>616</v>
      </c>
      <c r="K706" t="b">
        <v>0</v>
      </c>
      <c r="L706">
        <v>123</v>
      </c>
      <c r="M706" t="b">
        <v>0</v>
      </c>
      <c r="N706">
        <v>1</v>
      </c>
    </row>
    <row r="707" spans="1:14" x14ac:dyDescent="0.2">
      <c r="A707" t="s">
        <v>738</v>
      </c>
      <c r="B707">
        <v>11262</v>
      </c>
      <c r="C707">
        <v>1</v>
      </c>
      <c r="D707" t="s">
        <v>713</v>
      </c>
      <c r="E707">
        <v>4</v>
      </c>
      <c r="F707" t="s">
        <v>1753</v>
      </c>
      <c r="G707" t="s">
        <v>1207</v>
      </c>
      <c r="H707">
        <v>74</v>
      </c>
      <c r="I707" t="s">
        <v>754</v>
      </c>
      <c r="J707" t="s">
        <v>803</v>
      </c>
      <c r="K707" t="b">
        <v>0</v>
      </c>
      <c r="L707">
        <v>141</v>
      </c>
      <c r="M707" t="b">
        <v>1</v>
      </c>
      <c r="N707">
        <v>4</v>
      </c>
    </row>
    <row r="708" spans="1:14" x14ac:dyDescent="0.2">
      <c r="A708" t="s">
        <v>738</v>
      </c>
      <c r="B708">
        <v>11262</v>
      </c>
      <c r="C708">
        <v>1</v>
      </c>
      <c r="D708" t="s">
        <v>713</v>
      </c>
      <c r="E708">
        <v>5</v>
      </c>
      <c r="F708" t="s">
        <v>911</v>
      </c>
      <c r="G708" t="s">
        <v>1767</v>
      </c>
      <c r="H708">
        <v>44</v>
      </c>
      <c r="I708" t="s">
        <v>755</v>
      </c>
      <c r="J708" t="s">
        <v>776</v>
      </c>
      <c r="K708" t="b">
        <v>0</v>
      </c>
      <c r="L708">
        <v>32</v>
      </c>
      <c r="M708" t="b">
        <v>0</v>
      </c>
      <c r="N708">
        <v>14</v>
      </c>
    </row>
    <row r="709" spans="1:14" x14ac:dyDescent="0.2">
      <c r="A709" t="s">
        <v>738</v>
      </c>
      <c r="B709">
        <v>11262</v>
      </c>
      <c r="C709">
        <v>1</v>
      </c>
      <c r="D709" t="s">
        <v>713</v>
      </c>
      <c r="E709">
        <v>6</v>
      </c>
      <c r="F709" t="s">
        <v>1759</v>
      </c>
      <c r="G709" t="s">
        <v>1760</v>
      </c>
      <c r="H709">
        <v>58</v>
      </c>
      <c r="I709" t="s">
        <v>754</v>
      </c>
      <c r="J709" t="s">
        <v>776</v>
      </c>
      <c r="K709" t="b">
        <v>0</v>
      </c>
      <c r="L709">
        <v>73</v>
      </c>
      <c r="M709" t="b">
        <v>0</v>
      </c>
      <c r="N709">
        <v>5</v>
      </c>
    </row>
    <row r="710" spans="1:14" x14ac:dyDescent="0.2">
      <c r="A710" t="s">
        <v>738</v>
      </c>
      <c r="B710">
        <v>11262</v>
      </c>
      <c r="C710">
        <v>1</v>
      </c>
      <c r="D710" t="s">
        <v>713</v>
      </c>
      <c r="E710">
        <v>7</v>
      </c>
      <c r="F710" t="s">
        <v>1761</v>
      </c>
      <c r="G710" t="s">
        <v>618</v>
      </c>
      <c r="H710">
        <v>26</v>
      </c>
      <c r="I710" t="s">
        <v>755</v>
      </c>
      <c r="J710" t="s">
        <v>1656</v>
      </c>
      <c r="K710" t="b">
        <v>0</v>
      </c>
      <c r="L710">
        <v>63</v>
      </c>
      <c r="M710" t="b">
        <v>0</v>
      </c>
      <c r="N710">
        <v>7</v>
      </c>
    </row>
    <row r="711" spans="1:14" x14ac:dyDescent="0.2">
      <c r="A711" t="s">
        <v>738</v>
      </c>
      <c r="B711">
        <v>11262</v>
      </c>
      <c r="C711">
        <v>1</v>
      </c>
      <c r="D711" t="s">
        <v>713</v>
      </c>
      <c r="E711">
        <v>8</v>
      </c>
      <c r="F711" t="s">
        <v>1757</v>
      </c>
      <c r="G711" t="s">
        <v>1758</v>
      </c>
      <c r="H711">
        <v>31</v>
      </c>
      <c r="I711" t="s">
        <v>754</v>
      </c>
      <c r="J711" t="s">
        <v>815</v>
      </c>
      <c r="K711" t="b">
        <v>0</v>
      </c>
      <c r="L711">
        <v>108</v>
      </c>
      <c r="M711" t="b">
        <v>0</v>
      </c>
      <c r="N711">
        <v>4</v>
      </c>
    </row>
    <row r="712" spans="1:14" x14ac:dyDescent="0.2">
      <c r="A712" t="s">
        <v>738</v>
      </c>
      <c r="B712">
        <v>11262</v>
      </c>
      <c r="C712">
        <v>1</v>
      </c>
      <c r="D712" t="s">
        <v>713</v>
      </c>
      <c r="E712">
        <v>9</v>
      </c>
      <c r="F712" t="s">
        <v>1054</v>
      </c>
      <c r="G712" t="s">
        <v>1765</v>
      </c>
      <c r="H712">
        <v>35</v>
      </c>
      <c r="I712" t="s">
        <v>755</v>
      </c>
      <c r="J712" t="s">
        <v>776</v>
      </c>
      <c r="K712" t="b">
        <v>0</v>
      </c>
      <c r="L712">
        <v>44</v>
      </c>
      <c r="M712" t="b">
        <v>0</v>
      </c>
      <c r="N712">
        <v>11</v>
      </c>
    </row>
    <row r="713" spans="1:14" x14ac:dyDescent="0.2">
      <c r="A713" t="s">
        <v>738</v>
      </c>
      <c r="B713">
        <v>11262</v>
      </c>
      <c r="C713">
        <v>1</v>
      </c>
      <c r="D713" t="s">
        <v>713</v>
      </c>
      <c r="E713">
        <v>10</v>
      </c>
      <c r="F713" t="s">
        <v>818</v>
      </c>
      <c r="G713" t="s">
        <v>855</v>
      </c>
      <c r="H713">
        <v>42</v>
      </c>
      <c r="I713" t="s">
        <v>755</v>
      </c>
      <c r="J713" t="s">
        <v>617</v>
      </c>
      <c r="K713" t="b">
        <v>0</v>
      </c>
      <c r="L713">
        <v>65</v>
      </c>
      <c r="M713" t="b">
        <v>0</v>
      </c>
      <c r="N713">
        <v>6</v>
      </c>
    </row>
    <row r="714" spans="1:14" x14ac:dyDescent="0.2">
      <c r="A714" t="s">
        <v>738</v>
      </c>
      <c r="B714">
        <v>11262</v>
      </c>
      <c r="C714">
        <v>1</v>
      </c>
      <c r="D714" t="s">
        <v>713</v>
      </c>
      <c r="E714">
        <v>11</v>
      </c>
      <c r="F714" t="s">
        <v>1141</v>
      </c>
      <c r="G714" t="s">
        <v>1755</v>
      </c>
      <c r="H714">
        <v>44</v>
      </c>
      <c r="I714" t="s">
        <v>755</v>
      </c>
      <c r="J714" t="s">
        <v>462</v>
      </c>
      <c r="K714" t="b">
        <v>0</v>
      </c>
      <c r="L714">
        <v>119</v>
      </c>
      <c r="M714" t="b">
        <v>0</v>
      </c>
      <c r="N714">
        <v>2</v>
      </c>
    </row>
    <row r="715" spans="1:14" x14ac:dyDescent="0.2">
      <c r="A715" t="s">
        <v>738</v>
      </c>
      <c r="B715">
        <v>11262</v>
      </c>
      <c r="C715">
        <v>1</v>
      </c>
      <c r="D715" t="s">
        <v>713</v>
      </c>
      <c r="E715">
        <v>12</v>
      </c>
      <c r="F715" t="s">
        <v>1460</v>
      </c>
      <c r="G715" t="s">
        <v>1228</v>
      </c>
      <c r="H715">
        <v>51</v>
      </c>
      <c r="I715" t="s">
        <v>754</v>
      </c>
      <c r="J715" t="s">
        <v>1075</v>
      </c>
      <c r="K715" t="b">
        <v>0</v>
      </c>
      <c r="L715">
        <v>51</v>
      </c>
      <c r="M715" t="b">
        <v>0</v>
      </c>
      <c r="N715">
        <v>10</v>
      </c>
    </row>
    <row r="716" spans="1:14" x14ac:dyDescent="0.2">
      <c r="A716" t="s">
        <v>738</v>
      </c>
      <c r="B716">
        <v>11262</v>
      </c>
      <c r="C716">
        <v>1</v>
      </c>
      <c r="D716" t="s">
        <v>713</v>
      </c>
      <c r="E716">
        <v>13</v>
      </c>
      <c r="F716" t="s">
        <v>1756</v>
      </c>
      <c r="G716" t="s">
        <v>1749</v>
      </c>
      <c r="H716">
        <v>22</v>
      </c>
      <c r="I716" t="s">
        <v>754</v>
      </c>
      <c r="J716" t="s">
        <v>843</v>
      </c>
      <c r="K716" t="b">
        <v>0</v>
      </c>
      <c r="L716">
        <v>113</v>
      </c>
      <c r="M716" t="b">
        <v>0</v>
      </c>
      <c r="N716">
        <v>3</v>
      </c>
    </row>
    <row r="717" spans="1:14" x14ac:dyDescent="0.2">
      <c r="A717" t="s">
        <v>738</v>
      </c>
      <c r="B717">
        <v>11262</v>
      </c>
      <c r="C717">
        <v>1</v>
      </c>
      <c r="D717" t="s">
        <v>713</v>
      </c>
      <c r="E717">
        <v>14</v>
      </c>
      <c r="F717" t="s">
        <v>1768</v>
      </c>
      <c r="G717" t="s">
        <v>1769</v>
      </c>
      <c r="H717">
        <v>44</v>
      </c>
      <c r="I717" t="s">
        <v>755</v>
      </c>
      <c r="J717" t="s">
        <v>815</v>
      </c>
      <c r="K717" t="b">
        <v>0</v>
      </c>
      <c r="L717">
        <v>29</v>
      </c>
      <c r="M717" t="b">
        <v>0</v>
      </c>
      <c r="N717">
        <v>15</v>
      </c>
    </row>
    <row r="718" spans="1:14" x14ac:dyDescent="0.2">
      <c r="A718" t="s">
        <v>738</v>
      </c>
      <c r="B718">
        <v>11262</v>
      </c>
      <c r="C718">
        <v>1</v>
      </c>
      <c r="D718" t="s">
        <v>713</v>
      </c>
      <c r="E718">
        <v>15</v>
      </c>
      <c r="F718" t="s">
        <v>886</v>
      </c>
      <c r="G718" t="s">
        <v>1762</v>
      </c>
      <c r="H718">
        <v>55</v>
      </c>
      <c r="I718" t="s">
        <v>754</v>
      </c>
      <c r="J718" t="s">
        <v>767</v>
      </c>
      <c r="K718" t="b">
        <v>0</v>
      </c>
      <c r="L718">
        <v>60</v>
      </c>
      <c r="M718" t="b">
        <v>0</v>
      </c>
      <c r="N718">
        <v>8</v>
      </c>
    </row>
    <row r="719" spans="1:14" x14ac:dyDescent="0.2">
      <c r="A719" t="s">
        <v>738</v>
      </c>
      <c r="B719">
        <v>11262</v>
      </c>
      <c r="C719">
        <v>1</v>
      </c>
      <c r="D719" t="s">
        <v>713</v>
      </c>
      <c r="E719">
        <v>16</v>
      </c>
      <c r="F719" t="s">
        <v>1766</v>
      </c>
      <c r="G719" t="s">
        <v>783</v>
      </c>
      <c r="H719">
        <v>89</v>
      </c>
      <c r="I719" t="s">
        <v>755</v>
      </c>
      <c r="J719" t="s">
        <v>803</v>
      </c>
      <c r="K719" t="b">
        <v>0</v>
      </c>
      <c r="L719">
        <v>37</v>
      </c>
      <c r="M719" t="b">
        <v>0</v>
      </c>
      <c r="N719">
        <v>13</v>
      </c>
    </row>
    <row r="720" spans="1:14" x14ac:dyDescent="0.2">
      <c r="A720" t="s">
        <v>738</v>
      </c>
      <c r="B720">
        <v>11262</v>
      </c>
      <c r="C720">
        <v>1</v>
      </c>
      <c r="D720" t="s">
        <v>713</v>
      </c>
      <c r="E720">
        <v>17</v>
      </c>
      <c r="F720" t="s">
        <v>1763</v>
      </c>
      <c r="G720" t="s">
        <v>1764</v>
      </c>
      <c r="H720">
        <v>31</v>
      </c>
      <c r="I720" t="s">
        <v>754</v>
      </c>
      <c r="J720" t="s">
        <v>776</v>
      </c>
      <c r="K720" t="b">
        <v>0</v>
      </c>
      <c r="L720">
        <v>55</v>
      </c>
      <c r="M720" t="b">
        <v>0</v>
      </c>
      <c r="N720">
        <v>9</v>
      </c>
    </row>
    <row r="721" spans="1:14" x14ac:dyDescent="0.2">
      <c r="A721" t="s">
        <v>738</v>
      </c>
      <c r="B721">
        <v>11262</v>
      </c>
      <c r="C721">
        <v>1</v>
      </c>
      <c r="D721" t="s">
        <v>713</v>
      </c>
      <c r="E721">
        <v>18</v>
      </c>
      <c r="F721" t="s">
        <v>962</v>
      </c>
      <c r="G721" t="s">
        <v>889</v>
      </c>
      <c r="H721">
        <v>75</v>
      </c>
      <c r="I721" t="s">
        <v>755</v>
      </c>
      <c r="J721" t="s">
        <v>803</v>
      </c>
      <c r="K721" t="b">
        <v>0</v>
      </c>
      <c r="L721">
        <v>43</v>
      </c>
      <c r="M721" t="b">
        <v>0</v>
      </c>
      <c r="N721">
        <v>12</v>
      </c>
    </row>
    <row r="722" spans="1:14" x14ac:dyDescent="0.2">
      <c r="A722" t="s">
        <v>738</v>
      </c>
      <c r="B722">
        <v>11262</v>
      </c>
      <c r="C722">
        <v>1</v>
      </c>
      <c r="D722" t="s">
        <v>713</v>
      </c>
      <c r="E722">
        <v>19</v>
      </c>
      <c r="F722" t="s">
        <v>1750</v>
      </c>
      <c r="G722" t="s">
        <v>1751</v>
      </c>
      <c r="H722">
        <v>50</v>
      </c>
      <c r="I722" t="s">
        <v>754</v>
      </c>
      <c r="J722" t="s">
        <v>1629</v>
      </c>
      <c r="K722" t="b">
        <v>0</v>
      </c>
      <c r="L722">
        <v>320</v>
      </c>
      <c r="M722" t="b">
        <v>1</v>
      </c>
      <c r="N722">
        <v>2</v>
      </c>
    </row>
    <row r="723" spans="1:14" x14ac:dyDescent="0.2">
      <c r="A723" t="s">
        <v>738</v>
      </c>
      <c r="B723">
        <v>11262</v>
      </c>
      <c r="C723">
        <v>2</v>
      </c>
      <c r="D723" t="s">
        <v>721</v>
      </c>
      <c r="E723">
        <v>1</v>
      </c>
      <c r="F723" t="s">
        <v>768</v>
      </c>
      <c r="G723" t="s">
        <v>1382</v>
      </c>
      <c r="H723">
        <v>35</v>
      </c>
      <c r="I723" t="s">
        <v>755</v>
      </c>
      <c r="J723" t="s">
        <v>776</v>
      </c>
      <c r="K723" t="b">
        <v>0</v>
      </c>
      <c r="L723">
        <v>820</v>
      </c>
      <c r="M723" t="b">
        <v>1</v>
      </c>
      <c r="N723">
        <v>1</v>
      </c>
    </row>
    <row r="724" spans="1:14" x14ac:dyDescent="0.2">
      <c r="A724" t="s">
        <v>738</v>
      </c>
      <c r="B724">
        <v>11262</v>
      </c>
      <c r="C724">
        <v>2</v>
      </c>
      <c r="D724" t="s">
        <v>721</v>
      </c>
      <c r="E724">
        <v>2</v>
      </c>
      <c r="F724" t="s">
        <v>1225</v>
      </c>
      <c r="G724" t="s">
        <v>1770</v>
      </c>
      <c r="H724">
        <v>42</v>
      </c>
      <c r="I724" t="s">
        <v>754</v>
      </c>
      <c r="J724" t="s">
        <v>1473</v>
      </c>
      <c r="K724" t="b">
        <v>0</v>
      </c>
      <c r="L724">
        <v>182</v>
      </c>
      <c r="M724" t="b">
        <v>1</v>
      </c>
      <c r="N724">
        <v>2</v>
      </c>
    </row>
    <row r="725" spans="1:14" x14ac:dyDescent="0.2">
      <c r="A725" t="s">
        <v>738</v>
      </c>
      <c r="B725">
        <v>11262</v>
      </c>
      <c r="C725">
        <v>2</v>
      </c>
      <c r="D725" t="s">
        <v>721</v>
      </c>
      <c r="E725">
        <v>3</v>
      </c>
      <c r="F725" t="s">
        <v>1014</v>
      </c>
      <c r="G725" t="s">
        <v>1771</v>
      </c>
      <c r="H725">
        <v>28</v>
      </c>
      <c r="I725" t="s">
        <v>755</v>
      </c>
      <c r="J725" t="s">
        <v>836</v>
      </c>
      <c r="K725" t="b">
        <v>0</v>
      </c>
      <c r="L725">
        <v>55</v>
      </c>
      <c r="M725" t="b">
        <v>0</v>
      </c>
      <c r="N725">
        <v>1</v>
      </c>
    </row>
    <row r="726" spans="1:14" x14ac:dyDescent="0.2">
      <c r="A726" t="s">
        <v>738</v>
      </c>
      <c r="B726">
        <v>11262</v>
      </c>
      <c r="C726">
        <v>2</v>
      </c>
      <c r="D726" t="s">
        <v>721</v>
      </c>
      <c r="E726">
        <v>4</v>
      </c>
      <c r="F726" t="s">
        <v>1776</v>
      </c>
      <c r="G726" t="s">
        <v>1777</v>
      </c>
      <c r="H726">
        <v>36</v>
      </c>
      <c r="I726" t="s">
        <v>754</v>
      </c>
      <c r="J726" t="s">
        <v>1778</v>
      </c>
      <c r="K726" t="b">
        <v>0</v>
      </c>
      <c r="L726">
        <v>99</v>
      </c>
      <c r="M726" t="b">
        <v>0</v>
      </c>
      <c r="N726">
        <v>4</v>
      </c>
    </row>
    <row r="727" spans="1:14" x14ac:dyDescent="0.2">
      <c r="A727" t="s">
        <v>738</v>
      </c>
      <c r="B727">
        <v>11262</v>
      </c>
      <c r="C727">
        <v>2</v>
      </c>
      <c r="D727" t="s">
        <v>721</v>
      </c>
      <c r="E727">
        <v>5</v>
      </c>
      <c r="F727" t="s">
        <v>1772</v>
      </c>
      <c r="G727" t="s">
        <v>1773</v>
      </c>
      <c r="H727">
        <v>54</v>
      </c>
      <c r="I727" t="s">
        <v>755</v>
      </c>
      <c r="J727" t="s">
        <v>1774</v>
      </c>
      <c r="K727" t="b">
        <v>0</v>
      </c>
      <c r="L727">
        <v>103</v>
      </c>
      <c r="M727" t="b">
        <v>0</v>
      </c>
      <c r="N727">
        <v>2</v>
      </c>
    </row>
    <row r="728" spans="1:14" x14ac:dyDescent="0.2">
      <c r="A728" t="s">
        <v>738</v>
      </c>
      <c r="B728">
        <v>11262</v>
      </c>
      <c r="C728">
        <v>2</v>
      </c>
      <c r="D728" t="s">
        <v>721</v>
      </c>
      <c r="E728">
        <v>6</v>
      </c>
      <c r="F728" t="s">
        <v>1002</v>
      </c>
      <c r="G728" t="s">
        <v>1775</v>
      </c>
      <c r="H728">
        <v>27</v>
      </c>
      <c r="I728" t="s">
        <v>754</v>
      </c>
      <c r="J728" t="s">
        <v>809</v>
      </c>
      <c r="K728" t="b">
        <v>0</v>
      </c>
      <c r="L728">
        <v>101</v>
      </c>
      <c r="M728" t="b">
        <v>0</v>
      </c>
      <c r="N728">
        <v>3</v>
      </c>
    </row>
    <row r="729" spans="1:14" x14ac:dyDescent="0.2">
      <c r="A729" t="s">
        <v>738</v>
      </c>
      <c r="B729">
        <v>11262</v>
      </c>
      <c r="C729">
        <v>2</v>
      </c>
      <c r="D729" t="s">
        <v>721</v>
      </c>
      <c r="E729">
        <v>7</v>
      </c>
      <c r="F729" t="s">
        <v>1341</v>
      </c>
      <c r="G729" t="s">
        <v>1787</v>
      </c>
      <c r="H729">
        <v>58</v>
      </c>
      <c r="I729" t="s">
        <v>755</v>
      </c>
      <c r="J729" t="s">
        <v>776</v>
      </c>
      <c r="K729" t="b">
        <v>0</v>
      </c>
      <c r="L729">
        <v>40</v>
      </c>
      <c r="M729" t="b">
        <v>0</v>
      </c>
      <c r="N729">
        <v>9</v>
      </c>
    </row>
    <row r="730" spans="1:14" x14ac:dyDescent="0.2">
      <c r="A730" t="s">
        <v>738</v>
      </c>
      <c r="B730">
        <v>11262</v>
      </c>
      <c r="C730">
        <v>2</v>
      </c>
      <c r="D730" t="s">
        <v>721</v>
      </c>
      <c r="E730">
        <v>8</v>
      </c>
      <c r="F730" t="s">
        <v>1437</v>
      </c>
      <c r="G730" t="s">
        <v>1786</v>
      </c>
      <c r="H730">
        <v>56</v>
      </c>
      <c r="I730" t="s">
        <v>754</v>
      </c>
      <c r="J730" t="s">
        <v>1431</v>
      </c>
      <c r="K730" t="b">
        <v>0</v>
      </c>
      <c r="L730">
        <v>44</v>
      </c>
      <c r="M730" t="b">
        <v>0</v>
      </c>
      <c r="N730">
        <v>8</v>
      </c>
    </row>
    <row r="731" spans="1:14" x14ac:dyDescent="0.2">
      <c r="A731" t="s">
        <v>738</v>
      </c>
      <c r="B731">
        <v>11262</v>
      </c>
      <c r="C731">
        <v>2</v>
      </c>
      <c r="D731" t="s">
        <v>721</v>
      </c>
      <c r="E731">
        <v>9</v>
      </c>
      <c r="F731" t="s">
        <v>865</v>
      </c>
      <c r="G731" t="s">
        <v>1797</v>
      </c>
      <c r="H731">
        <v>52</v>
      </c>
      <c r="I731" t="s">
        <v>755</v>
      </c>
      <c r="J731" t="s">
        <v>1420</v>
      </c>
      <c r="K731" t="b">
        <v>0</v>
      </c>
      <c r="L731">
        <v>23</v>
      </c>
      <c r="M731" t="b">
        <v>0</v>
      </c>
      <c r="N731">
        <v>16</v>
      </c>
    </row>
    <row r="732" spans="1:14" x14ac:dyDescent="0.2">
      <c r="A732" t="s">
        <v>738</v>
      </c>
      <c r="B732">
        <v>11262</v>
      </c>
      <c r="C732">
        <v>2</v>
      </c>
      <c r="D732" t="s">
        <v>721</v>
      </c>
      <c r="E732">
        <v>10</v>
      </c>
      <c r="F732" t="s">
        <v>1780</v>
      </c>
      <c r="G732" t="s">
        <v>1781</v>
      </c>
      <c r="H732">
        <v>31</v>
      </c>
      <c r="I732" t="s">
        <v>754</v>
      </c>
      <c r="J732" t="s">
        <v>1782</v>
      </c>
      <c r="K732" t="b">
        <v>0</v>
      </c>
      <c r="L732">
        <v>54</v>
      </c>
      <c r="M732" t="b">
        <v>0</v>
      </c>
      <c r="N732">
        <v>6</v>
      </c>
    </row>
    <row r="733" spans="1:14" x14ac:dyDescent="0.2">
      <c r="A733" t="s">
        <v>738</v>
      </c>
      <c r="B733">
        <v>11262</v>
      </c>
      <c r="C733">
        <v>2</v>
      </c>
      <c r="D733" t="s">
        <v>721</v>
      </c>
      <c r="E733">
        <v>11</v>
      </c>
      <c r="F733" t="s">
        <v>911</v>
      </c>
      <c r="G733" t="s">
        <v>1779</v>
      </c>
      <c r="H733">
        <v>38</v>
      </c>
      <c r="I733" t="s">
        <v>755</v>
      </c>
      <c r="J733" t="s">
        <v>836</v>
      </c>
      <c r="K733" t="b">
        <v>0</v>
      </c>
      <c r="L733">
        <v>64</v>
      </c>
      <c r="M733" t="b">
        <v>0</v>
      </c>
      <c r="N733">
        <v>5</v>
      </c>
    </row>
    <row r="734" spans="1:14" x14ac:dyDescent="0.2">
      <c r="A734" t="s">
        <v>738</v>
      </c>
      <c r="B734">
        <v>11262</v>
      </c>
      <c r="C734">
        <v>2</v>
      </c>
      <c r="D734" t="s">
        <v>721</v>
      </c>
      <c r="E734">
        <v>12</v>
      </c>
      <c r="F734" t="s">
        <v>1791</v>
      </c>
      <c r="G734" t="s">
        <v>1792</v>
      </c>
      <c r="H734">
        <v>46</v>
      </c>
      <c r="I734" t="s">
        <v>754</v>
      </c>
      <c r="J734" t="s">
        <v>1793</v>
      </c>
      <c r="K734" t="b">
        <v>0</v>
      </c>
      <c r="L734">
        <v>37</v>
      </c>
      <c r="M734" t="b">
        <v>0</v>
      </c>
      <c r="N734">
        <v>12</v>
      </c>
    </row>
    <row r="735" spans="1:14" x14ac:dyDescent="0.2">
      <c r="A735" t="s">
        <v>738</v>
      </c>
      <c r="B735">
        <v>11262</v>
      </c>
      <c r="C735">
        <v>2</v>
      </c>
      <c r="D735" t="s">
        <v>721</v>
      </c>
      <c r="E735">
        <v>13</v>
      </c>
      <c r="F735" t="s">
        <v>897</v>
      </c>
      <c r="G735" t="s">
        <v>1789</v>
      </c>
      <c r="H735">
        <v>50</v>
      </c>
      <c r="I735" t="s">
        <v>755</v>
      </c>
      <c r="J735" t="s">
        <v>1790</v>
      </c>
      <c r="K735" t="b">
        <v>0</v>
      </c>
      <c r="L735">
        <v>38</v>
      </c>
      <c r="M735" t="b">
        <v>0</v>
      </c>
      <c r="N735">
        <v>11</v>
      </c>
    </row>
    <row r="736" spans="1:14" x14ac:dyDescent="0.2">
      <c r="A736" t="s">
        <v>738</v>
      </c>
      <c r="B736">
        <v>11262</v>
      </c>
      <c r="C736">
        <v>2</v>
      </c>
      <c r="D736" t="s">
        <v>721</v>
      </c>
      <c r="E736">
        <v>14</v>
      </c>
      <c r="F736" t="s">
        <v>1788</v>
      </c>
      <c r="G736" t="s">
        <v>415</v>
      </c>
      <c r="H736">
        <v>24</v>
      </c>
      <c r="I736" t="s">
        <v>754</v>
      </c>
      <c r="J736" t="s">
        <v>836</v>
      </c>
      <c r="K736" t="b">
        <v>0</v>
      </c>
      <c r="L736">
        <v>39</v>
      </c>
      <c r="M736" t="b">
        <v>0</v>
      </c>
      <c r="N736">
        <v>10</v>
      </c>
    </row>
    <row r="737" spans="1:14" x14ac:dyDescent="0.2">
      <c r="A737" t="s">
        <v>738</v>
      </c>
      <c r="B737">
        <v>11262</v>
      </c>
      <c r="C737">
        <v>2</v>
      </c>
      <c r="D737" t="s">
        <v>721</v>
      </c>
      <c r="E737">
        <v>15</v>
      </c>
      <c r="F737" t="s">
        <v>1795</v>
      </c>
      <c r="G737" t="s">
        <v>1796</v>
      </c>
      <c r="H737">
        <v>35</v>
      </c>
      <c r="I737" t="s">
        <v>755</v>
      </c>
      <c r="J737" t="s">
        <v>776</v>
      </c>
      <c r="K737" t="b">
        <v>0</v>
      </c>
      <c r="L737">
        <v>24</v>
      </c>
      <c r="M737" t="b">
        <v>0</v>
      </c>
      <c r="N737">
        <v>15</v>
      </c>
    </row>
    <row r="738" spans="1:14" x14ac:dyDescent="0.2">
      <c r="A738" t="s">
        <v>738</v>
      </c>
      <c r="B738">
        <v>11262</v>
      </c>
      <c r="C738">
        <v>2</v>
      </c>
      <c r="D738" t="s">
        <v>721</v>
      </c>
      <c r="E738">
        <v>16</v>
      </c>
      <c r="F738" t="s">
        <v>1798</v>
      </c>
      <c r="G738" t="s">
        <v>1799</v>
      </c>
      <c r="H738">
        <v>18</v>
      </c>
      <c r="I738" t="s">
        <v>755</v>
      </c>
      <c r="J738" t="s">
        <v>836</v>
      </c>
      <c r="K738" t="b">
        <v>0</v>
      </c>
      <c r="L738">
        <v>23</v>
      </c>
      <c r="M738" t="b">
        <v>0</v>
      </c>
      <c r="N738">
        <v>17</v>
      </c>
    </row>
    <row r="739" spans="1:14" x14ac:dyDescent="0.2">
      <c r="A739" t="s">
        <v>738</v>
      </c>
      <c r="B739">
        <v>11262</v>
      </c>
      <c r="C739">
        <v>2</v>
      </c>
      <c r="D739" t="s">
        <v>721</v>
      </c>
      <c r="E739">
        <v>17</v>
      </c>
      <c r="F739" t="s">
        <v>1268</v>
      </c>
      <c r="G739" t="s">
        <v>1794</v>
      </c>
      <c r="H739">
        <v>53</v>
      </c>
      <c r="I739" t="s">
        <v>754</v>
      </c>
      <c r="J739" t="s">
        <v>1431</v>
      </c>
      <c r="K739" t="b">
        <v>0</v>
      </c>
      <c r="L739">
        <v>37</v>
      </c>
      <c r="M739" t="b">
        <v>0</v>
      </c>
      <c r="N739">
        <v>13</v>
      </c>
    </row>
    <row r="740" spans="1:14" x14ac:dyDescent="0.2">
      <c r="A740" t="s">
        <v>738</v>
      </c>
      <c r="B740">
        <v>11262</v>
      </c>
      <c r="C740">
        <v>2</v>
      </c>
      <c r="D740" t="s">
        <v>721</v>
      </c>
      <c r="E740">
        <v>18</v>
      </c>
      <c r="F740" t="s">
        <v>1000</v>
      </c>
      <c r="G740" t="s">
        <v>1716</v>
      </c>
      <c r="H740">
        <v>40</v>
      </c>
      <c r="I740" t="s">
        <v>755</v>
      </c>
      <c r="J740" t="s">
        <v>978</v>
      </c>
      <c r="K740" t="b">
        <v>0</v>
      </c>
      <c r="L740">
        <v>29</v>
      </c>
      <c r="M740" t="b">
        <v>0</v>
      </c>
      <c r="N740">
        <v>14</v>
      </c>
    </row>
    <row r="741" spans="1:14" x14ac:dyDescent="0.2">
      <c r="A741" t="s">
        <v>738</v>
      </c>
      <c r="B741">
        <v>11262</v>
      </c>
      <c r="C741">
        <v>2</v>
      </c>
      <c r="D741" t="s">
        <v>721</v>
      </c>
      <c r="E741">
        <v>19</v>
      </c>
      <c r="F741" t="s">
        <v>1783</v>
      </c>
      <c r="G741" t="s">
        <v>1784</v>
      </c>
      <c r="H741">
        <v>48</v>
      </c>
      <c r="I741" t="s">
        <v>754</v>
      </c>
      <c r="J741" t="s">
        <v>1785</v>
      </c>
      <c r="K741" t="b">
        <v>0</v>
      </c>
      <c r="L741">
        <v>53</v>
      </c>
      <c r="M741" t="b">
        <v>0</v>
      </c>
      <c r="N741">
        <v>7</v>
      </c>
    </row>
    <row r="742" spans="1:14" x14ac:dyDescent="0.2">
      <c r="A742" t="s">
        <v>738</v>
      </c>
      <c r="B742">
        <v>11262</v>
      </c>
      <c r="C742">
        <v>5</v>
      </c>
      <c r="D742" t="s">
        <v>716</v>
      </c>
      <c r="E742">
        <v>1</v>
      </c>
      <c r="F742" t="s">
        <v>851</v>
      </c>
      <c r="G742" t="s">
        <v>1800</v>
      </c>
      <c r="H742">
        <v>46</v>
      </c>
      <c r="I742" t="s">
        <v>754</v>
      </c>
      <c r="J742" t="s">
        <v>69</v>
      </c>
      <c r="K742" t="b">
        <v>0</v>
      </c>
      <c r="L742">
        <v>355</v>
      </c>
      <c r="M742" t="b">
        <v>1</v>
      </c>
      <c r="N742">
        <v>1</v>
      </c>
    </row>
    <row r="743" spans="1:14" x14ac:dyDescent="0.2">
      <c r="A743" t="s">
        <v>738</v>
      </c>
      <c r="B743">
        <v>11262</v>
      </c>
      <c r="C743">
        <v>5</v>
      </c>
      <c r="D743" t="s">
        <v>716</v>
      </c>
      <c r="E743">
        <v>2</v>
      </c>
      <c r="F743" t="s">
        <v>1637</v>
      </c>
      <c r="G743" t="s">
        <v>1385</v>
      </c>
      <c r="H743">
        <v>23</v>
      </c>
      <c r="I743" t="s">
        <v>755</v>
      </c>
      <c r="J743" t="s">
        <v>1044</v>
      </c>
      <c r="K743" t="b">
        <v>0</v>
      </c>
      <c r="L743">
        <v>164</v>
      </c>
      <c r="M743" t="b">
        <v>0</v>
      </c>
      <c r="N743">
        <v>1</v>
      </c>
    </row>
    <row r="744" spans="1:14" x14ac:dyDescent="0.2">
      <c r="A744" t="s">
        <v>738</v>
      </c>
      <c r="B744">
        <v>11262</v>
      </c>
      <c r="C744">
        <v>5</v>
      </c>
      <c r="D744" t="s">
        <v>716</v>
      </c>
      <c r="E744">
        <v>3</v>
      </c>
      <c r="F744" t="s">
        <v>1450</v>
      </c>
      <c r="G744" t="s">
        <v>1805</v>
      </c>
      <c r="H744">
        <v>44</v>
      </c>
      <c r="I744" t="s">
        <v>755</v>
      </c>
      <c r="J744" t="s">
        <v>815</v>
      </c>
      <c r="K744" t="b">
        <v>0</v>
      </c>
      <c r="L744">
        <v>71</v>
      </c>
      <c r="M744" t="b">
        <v>0</v>
      </c>
      <c r="N744">
        <v>6</v>
      </c>
    </row>
    <row r="745" spans="1:14" x14ac:dyDescent="0.2">
      <c r="A745" t="s">
        <v>738</v>
      </c>
      <c r="B745">
        <v>11262</v>
      </c>
      <c r="C745">
        <v>5</v>
      </c>
      <c r="D745" t="s">
        <v>716</v>
      </c>
      <c r="E745">
        <v>4</v>
      </c>
      <c r="F745" t="s">
        <v>1268</v>
      </c>
      <c r="G745" t="s">
        <v>1812</v>
      </c>
      <c r="H745">
        <v>57</v>
      </c>
      <c r="I745" t="s">
        <v>754</v>
      </c>
      <c r="J745" t="s">
        <v>622</v>
      </c>
      <c r="K745" t="b">
        <v>0</v>
      </c>
      <c r="L745">
        <v>52</v>
      </c>
      <c r="M745" t="b">
        <v>0</v>
      </c>
      <c r="N745">
        <v>13</v>
      </c>
    </row>
    <row r="746" spans="1:14" x14ac:dyDescent="0.2">
      <c r="A746" t="s">
        <v>738</v>
      </c>
      <c r="B746">
        <v>11262</v>
      </c>
      <c r="C746">
        <v>5</v>
      </c>
      <c r="D746" t="s">
        <v>716</v>
      </c>
      <c r="E746">
        <v>5</v>
      </c>
      <c r="F746" t="s">
        <v>788</v>
      </c>
      <c r="G746" t="s">
        <v>1818</v>
      </c>
      <c r="H746">
        <v>53</v>
      </c>
      <c r="I746" t="s">
        <v>755</v>
      </c>
      <c r="J746" t="s">
        <v>776</v>
      </c>
      <c r="K746" t="b">
        <v>0</v>
      </c>
      <c r="L746">
        <v>22</v>
      </c>
      <c r="M746" t="b">
        <v>0</v>
      </c>
      <c r="N746">
        <v>18</v>
      </c>
    </row>
    <row r="747" spans="1:14" x14ac:dyDescent="0.2">
      <c r="A747" t="s">
        <v>738</v>
      </c>
      <c r="B747">
        <v>11262</v>
      </c>
      <c r="C747">
        <v>5</v>
      </c>
      <c r="D747" t="s">
        <v>716</v>
      </c>
      <c r="E747">
        <v>6</v>
      </c>
      <c r="F747" t="s">
        <v>1813</v>
      </c>
      <c r="G747" t="s">
        <v>1814</v>
      </c>
      <c r="H747">
        <v>35</v>
      </c>
      <c r="I747" t="s">
        <v>754</v>
      </c>
      <c r="J747" t="s">
        <v>623</v>
      </c>
      <c r="K747" t="b">
        <v>0</v>
      </c>
      <c r="L747">
        <v>51</v>
      </c>
      <c r="M747" t="b">
        <v>0</v>
      </c>
      <c r="N747">
        <v>14</v>
      </c>
    </row>
    <row r="748" spans="1:14" x14ac:dyDescent="0.2">
      <c r="A748" t="s">
        <v>738</v>
      </c>
      <c r="B748">
        <v>11262</v>
      </c>
      <c r="C748">
        <v>5</v>
      </c>
      <c r="D748" t="s">
        <v>716</v>
      </c>
      <c r="E748">
        <v>7</v>
      </c>
      <c r="F748" t="s">
        <v>854</v>
      </c>
      <c r="G748" t="s">
        <v>1801</v>
      </c>
      <c r="H748">
        <v>45</v>
      </c>
      <c r="I748" t="s">
        <v>755</v>
      </c>
      <c r="J748" t="s">
        <v>1065</v>
      </c>
      <c r="K748" t="b">
        <v>0</v>
      </c>
      <c r="L748">
        <v>84</v>
      </c>
      <c r="M748" t="b">
        <v>0</v>
      </c>
      <c r="N748">
        <v>2</v>
      </c>
    </row>
    <row r="749" spans="1:14" x14ac:dyDescent="0.2">
      <c r="A749" t="s">
        <v>738</v>
      </c>
      <c r="B749">
        <v>11262</v>
      </c>
      <c r="C749">
        <v>5</v>
      </c>
      <c r="D749" t="s">
        <v>716</v>
      </c>
      <c r="E749">
        <v>8</v>
      </c>
      <c r="F749" t="s">
        <v>1669</v>
      </c>
      <c r="G749" t="s">
        <v>1802</v>
      </c>
      <c r="H749">
        <v>35</v>
      </c>
      <c r="I749" t="s">
        <v>754</v>
      </c>
      <c r="J749" t="s">
        <v>619</v>
      </c>
      <c r="K749" t="b">
        <v>0</v>
      </c>
      <c r="L749">
        <v>83</v>
      </c>
      <c r="M749" t="b">
        <v>0</v>
      </c>
      <c r="N749">
        <v>3</v>
      </c>
    </row>
    <row r="750" spans="1:14" x14ac:dyDescent="0.2">
      <c r="A750" t="s">
        <v>738</v>
      </c>
      <c r="B750">
        <v>11262</v>
      </c>
      <c r="C750">
        <v>5</v>
      </c>
      <c r="D750" t="s">
        <v>716</v>
      </c>
      <c r="E750">
        <v>9</v>
      </c>
      <c r="F750" t="s">
        <v>1278</v>
      </c>
      <c r="G750" t="s">
        <v>1816</v>
      </c>
      <c r="H750">
        <v>60</v>
      </c>
      <c r="I750" t="s">
        <v>755</v>
      </c>
      <c r="J750" t="s">
        <v>1987</v>
      </c>
      <c r="K750" t="b">
        <v>0</v>
      </c>
      <c r="L750">
        <v>38</v>
      </c>
      <c r="M750" t="b">
        <v>0</v>
      </c>
      <c r="N750">
        <v>16</v>
      </c>
    </row>
    <row r="751" spans="1:14" x14ac:dyDescent="0.2">
      <c r="A751" t="s">
        <v>738</v>
      </c>
      <c r="B751">
        <v>11262</v>
      </c>
      <c r="C751">
        <v>5</v>
      </c>
      <c r="D751" t="s">
        <v>716</v>
      </c>
      <c r="E751">
        <v>10</v>
      </c>
      <c r="F751" t="s">
        <v>1571</v>
      </c>
      <c r="G751" t="s">
        <v>1804</v>
      </c>
      <c r="H751">
        <v>23</v>
      </c>
      <c r="I751" t="s">
        <v>755</v>
      </c>
      <c r="J751" t="s">
        <v>1044</v>
      </c>
      <c r="K751" t="b">
        <v>0</v>
      </c>
      <c r="L751">
        <v>77</v>
      </c>
      <c r="M751" t="b">
        <v>0</v>
      </c>
      <c r="N751">
        <v>5</v>
      </c>
    </row>
    <row r="752" spans="1:14" x14ac:dyDescent="0.2">
      <c r="A752" t="s">
        <v>738</v>
      </c>
      <c r="B752">
        <v>11262</v>
      </c>
      <c r="C752">
        <v>5</v>
      </c>
      <c r="D752" t="s">
        <v>716</v>
      </c>
      <c r="E752">
        <v>11</v>
      </c>
      <c r="F752" t="s">
        <v>1131</v>
      </c>
      <c r="G752" t="s">
        <v>1807</v>
      </c>
      <c r="H752">
        <v>51</v>
      </c>
      <c r="I752" t="s">
        <v>754</v>
      </c>
      <c r="J752" t="s">
        <v>1153</v>
      </c>
      <c r="K752" t="b">
        <v>0</v>
      </c>
      <c r="L752">
        <v>58</v>
      </c>
      <c r="M752" t="b">
        <v>0</v>
      </c>
      <c r="N752">
        <v>8</v>
      </c>
    </row>
    <row r="753" spans="1:14" x14ac:dyDescent="0.2">
      <c r="A753" t="s">
        <v>738</v>
      </c>
      <c r="B753">
        <v>11262</v>
      </c>
      <c r="C753">
        <v>5</v>
      </c>
      <c r="D753" t="s">
        <v>716</v>
      </c>
      <c r="E753">
        <v>12</v>
      </c>
      <c r="F753" t="s">
        <v>1437</v>
      </c>
      <c r="G753" t="s">
        <v>1806</v>
      </c>
      <c r="H753">
        <v>38</v>
      </c>
      <c r="I753" t="s">
        <v>754</v>
      </c>
      <c r="J753" t="s">
        <v>776</v>
      </c>
      <c r="K753" t="b">
        <v>0</v>
      </c>
      <c r="L753">
        <v>59</v>
      </c>
      <c r="M753" t="b">
        <v>0</v>
      </c>
      <c r="N753">
        <v>7</v>
      </c>
    </row>
    <row r="754" spans="1:14" x14ac:dyDescent="0.2">
      <c r="A754" t="s">
        <v>738</v>
      </c>
      <c r="B754">
        <v>11262</v>
      </c>
      <c r="C754">
        <v>5</v>
      </c>
      <c r="D754" t="s">
        <v>716</v>
      </c>
      <c r="E754">
        <v>13</v>
      </c>
      <c r="F754" t="s">
        <v>1208</v>
      </c>
      <c r="G754" t="s">
        <v>1385</v>
      </c>
      <c r="H754">
        <v>58</v>
      </c>
      <c r="I754" t="s">
        <v>755</v>
      </c>
      <c r="J754" t="s">
        <v>815</v>
      </c>
      <c r="K754" t="b">
        <v>0</v>
      </c>
      <c r="L754">
        <v>57</v>
      </c>
      <c r="M754" t="b">
        <v>0</v>
      </c>
      <c r="N754">
        <v>9</v>
      </c>
    </row>
    <row r="755" spans="1:14" x14ac:dyDescent="0.2">
      <c r="A755" t="s">
        <v>738</v>
      </c>
      <c r="B755">
        <v>11262</v>
      </c>
      <c r="C755">
        <v>5</v>
      </c>
      <c r="D755" t="s">
        <v>716</v>
      </c>
      <c r="E755">
        <v>14</v>
      </c>
      <c r="F755" t="s">
        <v>1549</v>
      </c>
      <c r="G755" t="s">
        <v>1815</v>
      </c>
      <c r="H755">
        <v>38</v>
      </c>
      <c r="I755" t="s">
        <v>754</v>
      </c>
      <c r="J755" t="s">
        <v>624</v>
      </c>
      <c r="K755" t="b">
        <v>0</v>
      </c>
      <c r="L755">
        <v>44</v>
      </c>
      <c r="M755" t="b">
        <v>0</v>
      </c>
      <c r="N755">
        <v>15</v>
      </c>
    </row>
    <row r="756" spans="1:14" x14ac:dyDescent="0.2">
      <c r="A756" t="s">
        <v>738</v>
      </c>
      <c r="B756">
        <v>11262</v>
      </c>
      <c r="C756">
        <v>5</v>
      </c>
      <c r="D756" t="s">
        <v>716</v>
      </c>
      <c r="E756">
        <v>15</v>
      </c>
      <c r="F756" t="s">
        <v>1809</v>
      </c>
      <c r="G756" t="s">
        <v>1810</v>
      </c>
      <c r="H756">
        <v>23</v>
      </c>
      <c r="I756" t="s">
        <v>755</v>
      </c>
      <c r="J756" t="s">
        <v>1044</v>
      </c>
      <c r="K756" t="b">
        <v>0</v>
      </c>
      <c r="L756">
        <v>54</v>
      </c>
      <c r="M756" t="b">
        <v>0</v>
      </c>
      <c r="N756">
        <v>11</v>
      </c>
    </row>
    <row r="757" spans="1:14" x14ac:dyDescent="0.2">
      <c r="A757" t="s">
        <v>738</v>
      </c>
      <c r="B757">
        <v>11262</v>
      </c>
      <c r="C757">
        <v>5</v>
      </c>
      <c r="D757" t="s">
        <v>716</v>
      </c>
      <c r="E757">
        <v>16</v>
      </c>
      <c r="F757" t="s">
        <v>1549</v>
      </c>
      <c r="G757" t="s">
        <v>1808</v>
      </c>
      <c r="H757">
        <v>35</v>
      </c>
      <c r="I757" t="s">
        <v>754</v>
      </c>
      <c r="J757" t="s">
        <v>620</v>
      </c>
      <c r="K757" t="b">
        <v>0</v>
      </c>
      <c r="L757">
        <v>56</v>
      </c>
      <c r="M757" t="b">
        <v>0</v>
      </c>
      <c r="N757">
        <v>10</v>
      </c>
    </row>
    <row r="758" spans="1:14" x14ac:dyDescent="0.2">
      <c r="A758" t="s">
        <v>738</v>
      </c>
      <c r="B758">
        <v>11262</v>
      </c>
      <c r="C758">
        <v>5</v>
      </c>
      <c r="D758" t="s">
        <v>716</v>
      </c>
      <c r="E758">
        <v>17</v>
      </c>
      <c r="F758" t="s">
        <v>989</v>
      </c>
      <c r="G758" t="s">
        <v>1817</v>
      </c>
      <c r="H758">
        <v>35</v>
      </c>
      <c r="I758" t="s">
        <v>755</v>
      </c>
      <c r="J758" t="s">
        <v>625</v>
      </c>
      <c r="K758" t="b">
        <v>0</v>
      </c>
      <c r="L758">
        <v>35</v>
      </c>
      <c r="M758" t="b">
        <v>0</v>
      </c>
      <c r="N758">
        <v>17</v>
      </c>
    </row>
    <row r="759" spans="1:14" x14ac:dyDescent="0.2">
      <c r="A759" t="s">
        <v>738</v>
      </c>
      <c r="B759">
        <v>11262</v>
      </c>
      <c r="C759">
        <v>5</v>
      </c>
      <c r="D759" t="s">
        <v>716</v>
      </c>
      <c r="E759">
        <v>18</v>
      </c>
      <c r="F759" t="s">
        <v>943</v>
      </c>
      <c r="G759" t="s">
        <v>1803</v>
      </c>
      <c r="H759">
        <v>46</v>
      </c>
      <c r="I759" t="s">
        <v>754</v>
      </c>
      <c r="J759" t="s">
        <v>1574</v>
      </c>
      <c r="K759" t="b">
        <v>0</v>
      </c>
      <c r="L759">
        <v>83</v>
      </c>
      <c r="M759" t="b">
        <v>0</v>
      </c>
      <c r="N759">
        <v>4</v>
      </c>
    </row>
    <row r="760" spans="1:14" x14ac:dyDescent="0.2">
      <c r="A760" t="s">
        <v>738</v>
      </c>
      <c r="B760">
        <v>11262</v>
      </c>
      <c r="C760">
        <v>5</v>
      </c>
      <c r="D760" t="s">
        <v>716</v>
      </c>
      <c r="E760">
        <v>19</v>
      </c>
      <c r="F760" t="s">
        <v>1454</v>
      </c>
      <c r="G760" t="s">
        <v>1811</v>
      </c>
      <c r="H760">
        <v>43</v>
      </c>
      <c r="I760" t="s">
        <v>755</v>
      </c>
      <c r="J760" t="s">
        <v>621</v>
      </c>
      <c r="K760" t="b">
        <v>0</v>
      </c>
      <c r="L760">
        <v>54</v>
      </c>
      <c r="M760" t="b">
        <v>0</v>
      </c>
      <c r="N760">
        <v>12</v>
      </c>
    </row>
    <row r="761" spans="1:14" x14ac:dyDescent="0.2">
      <c r="A761" t="s">
        <v>738</v>
      </c>
      <c r="B761">
        <v>11262</v>
      </c>
      <c r="C761">
        <v>6</v>
      </c>
      <c r="D761" t="s">
        <v>715</v>
      </c>
      <c r="E761">
        <v>1</v>
      </c>
      <c r="F761" t="s">
        <v>1730</v>
      </c>
      <c r="G761" t="s">
        <v>1819</v>
      </c>
      <c r="H761">
        <v>57</v>
      </c>
      <c r="I761" t="s">
        <v>755</v>
      </c>
      <c r="J761" t="s">
        <v>571</v>
      </c>
      <c r="K761" t="b">
        <v>0</v>
      </c>
      <c r="L761">
        <v>1010</v>
      </c>
      <c r="M761" t="b">
        <v>1</v>
      </c>
      <c r="N761">
        <v>1</v>
      </c>
    </row>
    <row r="762" spans="1:14" x14ac:dyDescent="0.2">
      <c r="A762" t="s">
        <v>738</v>
      </c>
      <c r="B762">
        <v>11262</v>
      </c>
      <c r="C762">
        <v>6</v>
      </c>
      <c r="D762" t="s">
        <v>715</v>
      </c>
      <c r="E762">
        <v>2</v>
      </c>
      <c r="F762" t="s">
        <v>785</v>
      </c>
      <c r="G762" t="s">
        <v>1823</v>
      </c>
      <c r="H762">
        <v>53</v>
      </c>
      <c r="I762" t="s">
        <v>755</v>
      </c>
      <c r="J762" t="s">
        <v>776</v>
      </c>
      <c r="K762" t="b">
        <v>0</v>
      </c>
      <c r="L762">
        <v>275</v>
      </c>
      <c r="M762" t="b">
        <v>1</v>
      </c>
      <c r="N762">
        <v>4</v>
      </c>
    </row>
    <row r="763" spans="1:14" x14ac:dyDescent="0.2">
      <c r="A763" t="s">
        <v>738</v>
      </c>
      <c r="B763">
        <v>11262</v>
      </c>
      <c r="C763">
        <v>6</v>
      </c>
      <c r="D763" t="s">
        <v>715</v>
      </c>
      <c r="E763">
        <v>3</v>
      </c>
      <c r="F763" t="s">
        <v>1821</v>
      </c>
      <c r="G763" t="s">
        <v>1822</v>
      </c>
      <c r="H763">
        <v>55</v>
      </c>
      <c r="I763" t="s">
        <v>754</v>
      </c>
      <c r="J763" t="s">
        <v>809</v>
      </c>
      <c r="K763" t="b">
        <v>0</v>
      </c>
      <c r="L763">
        <v>382</v>
      </c>
      <c r="M763" t="b">
        <v>1</v>
      </c>
      <c r="N763">
        <v>3</v>
      </c>
    </row>
    <row r="764" spans="1:14" x14ac:dyDescent="0.2">
      <c r="A764" t="s">
        <v>738</v>
      </c>
      <c r="B764">
        <v>11262</v>
      </c>
      <c r="C764">
        <v>6</v>
      </c>
      <c r="D764" t="s">
        <v>715</v>
      </c>
      <c r="E764">
        <v>4</v>
      </c>
      <c r="F764" t="s">
        <v>1825</v>
      </c>
      <c r="G764" t="s">
        <v>1664</v>
      </c>
      <c r="H764">
        <v>33</v>
      </c>
      <c r="I764" t="s">
        <v>755</v>
      </c>
      <c r="J764" t="s">
        <v>626</v>
      </c>
      <c r="K764" t="b">
        <v>0</v>
      </c>
      <c r="L764">
        <v>182</v>
      </c>
      <c r="M764" t="b">
        <v>1</v>
      </c>
      <c r="N764">
        <v>6</v>
      </c>
    </row>
    <row r="765" spans="1:14" x14ac:dyDescent="0.2">
      <c r="A765" t="s">
        <v>738</v>
      </c>
      <c r="B765">
        <v>11262</v>
      </c>
      <c r="C765">
        <v>6</v>
      </c>
      <c r="D765" t="s">
        <v>715</v>
      </c>
      <c r="E765">
        <v>5</v>
      </c>
      <c r="F765" t="s">
        <v>1827</v>
      </c>
      <c r="G765" t="s">
        <v>1828</v>
      </c>
      <c r="H765">
        <v>64</v>
      </c>
      <c r="I765" t="s">
        <v>755</v>
      </c>
      <c r="J765" t="s">
        <v>1093</v>
      </c>
      <c r="K765" t="b">
        <v>0</v>
      </c>
      <c r="L765">
        <v>105</v>
      </c>
      <c r="M765" t="b">
        <v>0</v>
      </c>
      <c r="N765">
        <v>1</v>
      </c>
    </row>
    <row r="766" spans="1:14" x14ac:dyDescent="0.2">
      <c r="A766" t="s">
        <v>738</v>
      </c>
      <c r="B766">
        <v>11262</v>
      </c>
      <c r="C766">
        <v>6</v>
      </c>
      <c r="D766" t="s">
        <v>715</v>
      </c>
      <c r="E766">
        <v>6</v>
      </c>
      <c r="F766" t="s">
        <v>1829</v>
      </c>
      <c r="G766" t="s">
        <v>1830</v>
      </c>
      <c r="H766">
        <v>29</v>
      </c>
      <c r="I766" t="s">
        <v>754</v>
      </c>
      <c r="J766" t="s">
        <v>1598</v>
      </c>
      <c r="K766" t="b">
        <v>0</v>
      </c>
      <c r="L766">
        <v>161</v>
      </c>
      <c r="M766" t="b">
        <v>0</v>
      </c>
      <c r="N766">
        <v>2</v>
      </c>
    </row>
    <row r="767" spans="1:14" x14ac:dyDescent="0.2">
      <c r="A767" t="s">
        <v>738</v>
      </c>
      <c r="B767">
        <v>11262</v>
      </c>
      <c r="C767">
        <v>6</v>
      </c>
      <c r="D767" t="s">
        <v>715</v>
      </c>
      <c r="E767">
        <v>7</v>
      </c>
      <c r="F767" t="s">
        <v>1377</v>
      </c>
      <c r="G767" t="s">
        <v>1838</v>
      </c>
      <c r="H767">
        <v>61</v>
      </c>
      <c r="I767" t="s">
        <v>755</v>
      </c>
      <c r="J767" t="s">
        <v>846</v>
      </c>
      <c r="K767" t="b">
        <v>0</v>
      </c>
      <c r="L767">
        <v>93</v>
      </c>
      <c r="M767" t="b">
        <v>0</v>
      </c>
      <c r="N767">
        <v>8</v>
      </c>
    </row>
    <row r="768" spans="1:14" x14ac:dyDescent="0.2">
      <c r="A768" t="s">
        <v>738</v>
      </c>
      <c r="B768">
        <v>11262</v>
      </c>
      <c r="C768">
        <v>6</v>
      </c>
      <c r="D768" t="s">
        <v>715</v>
      </c>
      <c r="E768">
        <v>8</v>
      </c>
      <c r="F768" t="s">
        <v>1661</v>
      </c>
      <c r="G768" t="s">
        <v>1844</v>
      </c>
      <c r="H768">
        <v>40</v>
      </c>
      <c r="I768" t="s">
        <v>755</v>
      </c>
      <c r="J768" t="s">
        <v>809</v>
      </c>
      <c r="K768" t="b">
        <v>0</v>
      </c>
      <c r="L768">
        <v>63</v>
      </c>
      <c r="M768" t="b">
        <v>0</v>
      </c>
      <c r="N768">
        <v>12</v>
      </c>
    </row>
    <row r="769" spans="1:14" x14ac:dyDescent="0.2">
      <c r="A769" t="s">
        <v>738</v>
      </c>
      <c r="B769">
        <v>11262</v>
      </c>
      <c r="C769">
        <v>6</v>
      </c>
      <c r="D769" t="s">
        <v>715</v>
      </c>
      <c r="E769">
        <v>9</v>
      </c>
      <c r="F769" t="s">
        <v>1336</v>
      </c>
      <c r="G769" t="s">
        <v>1826</v>
      </c>
      <c r="H769">
        <v>39</v>
      </c>
      <c r="I769" t="s">
        <v>754</v>
      </c>
      <c r="J769" t="s">
        <v>118</v>
      </c>
      <c r="K769" t="b">
        <v>0</v>
      </c>
      <c r="L769">
        <v>180</v>
      </c>
      <c r="M769" t="b">
        <v>1</v>
      </c>
      <c r="N769">
        <v>7</v>
      </c>
    </row>
    <row r="770" spans="1:14" x14ac:dyDescent="0.2">
      <c r="A770" t="s">
        <v>738</v>
      </c>
      <c r="B770">
        <v>11262</v>
      </c>
      <c r="C770">
        <v>6</v>
      </c>
      <c r="D770" t="s">
        <v>715</v>
      </c>
      <c r="E770">
        <v>10</v>
      </c>
      <c r="F770" t="s">
        <v>1836</v>
      </c>
      <c r="G770" t="s">
        <v>1837</v>
      </c>
      <c r="H770">
        <v>33</v>
      </c>
      <c r="I770" t="s">
        <v>755</v>
      </c>
      <c r="J770" t="s">
        <v>1130</v>
      </c>
      <c r="K770" t="b">
        <v>0</v>
      </c>
      <c r="L770">
        <v>94</v>
      </c>
      <c r="M770" t="b">
        <v>0</v>
      </c>
      <c r="N770">
        <v>7</v>
      </c>
    </row>
    <row r="771" spans="1:14" x14ac:dyDescent="0.2">
      <c r="A771" t="s">
        <v>738</v>
      </c>
      <c r="B771">
        <v>11262</v>
      </c>
      <c r="C771">
        <v>6</v>
      </c>
      <c r="D771" t="s">
        <v>715</v>
      </c>
      <c r="E771">
        <v>11</v>
      </c>
      <c r="F771" t="s">
        <v>1324</v>
      </c>
      <c r="G771" t="s">
        <v>1835</v>
      </c>
      <c r="H771">
        <v>59</v>
      </c>
      <c r="I771" t="s">
        <v>755</v>
      </c>
      <c r="J771" t="s">
        <v>629</v>
      </c>
      <c r="K771" t="b">
        <v>0</v>
      </c>
      <c r="L771">
        <v>97</v>
      </c>
      <c r="M771" t="b">
        <v>0</v>
      </c>
      <c r="N771">
        <v>6</v>
      </c>
    </row>
    <row r="772" spans="1:14" x14ac:dyDescent="0.2">
      <c r="A772" t="s">
        <v>738</v>
      </c>
      <c r="B772">
        <v>11262</v>
      </c>
      <c r="C772">
        <v>6</v>
      </c>
      <c r="D772" t="s">
        <v>715</v>
      </c>
      <c r="E772">
        <v>12</v>
      </c>
      <c r="F772" t="s">
        <v>1839</v>
      </c>
      <c r="G772" t="s">
        <v>1828</v>
      </c>
      <c r="H772">
        <v>38</v>
      </c>
      <c r="I772" t="s">
        <v>754</v>
      </c>
      <c r="J772" t="s">
        <v>630</v>
      </c>
      <c r="K772" t="b">
        <v>0</v>
      </c>
      <c r="L772">
        <v>93</v>
      </c>
      <c r="M772" t="b">
        <v>0</v>
      </c>
      <c r="N772">
        <v>9</v>
      </c>
    </row>
    <row r="773" spans="1:14" x14ac:dyDescent="0.2">
      <c r="A773" t="s">
        <v>738</v>
      </c>
      <c r="B773">
        <v>11262</v>
      </c>
      <c r="C773">
        <v>6</v>
      </c>
      <c r="D773" t="s">
        <v>715</v>
      </c>
      <c r="E773">
        <v>13</v>
      </c>
      <c r="F773" t="s">
        <v>1832</v>
      </c>
      <c r="G773" t="s">
        <v>1833</v>
      </c>
      <c r="H773">
        <v>66</v>
      </c>
      <c r="I773" t="s">
        <v>754</v>
      </c>
      <c r="J773" t="s">
        <v>776</v>
      </c>
      <c r="K773" t="b">
        <v>0</v>
      </c>
      <c r="L773">
        <v>101</v>
      </c>
      <c r="M773" t="b">
        <v>0</v>
      </c>
      <c r="N773">
        <v>4</v>
      </c>
    </row>
    <row r="774" spans="1:14" x14ac:dyDescent="0.2">
      <c r="A774" t="s">
        <v>738</v>
      </c>
      <c r="B774">
        <v>11262</v>
      </c>
      <c r="C774">
        <v>6</v>
      </c>
      <c r="D774" t="s">
        <v>715</v>
      </c>
      <c r="E774">
        <v>14</v>
      </c>
      <c r="F774" t="s">
        <v>1834</v>
      </c>
      <c r="G774" t="s">
        <v>1018</v>
      </c>
      <c r="H774">
        <v>55</v>
      </c>
      <c r="I774" t="s">
        <v>755</v>
      </c>
      <c r="J774" t="s">
        <v>787</v>
      </c>
      <c r="K774" t="b">
        <v>0</v>
      </c>
      <c r="L774">
        <v>101</v>
      </c>
      <c r="M774" t="b">
        <v>0</v>
      </c>
      <c r="N774">
        <v>5</v>
      </c>
    </row>
    <row r="775" spans="1:14" x14ac:dyDescent="0.2">
      <c r="A775" t="s">
        <v>738</v>
      </c>
      <c r="B775">
        <v>11262</v>
      </c>
      <c r="C775">
        <v>6</v>
      </c>
      <c r="D775" t="s">
        <v>715</v>
      </c>
      <c r="E775">
        <v>15</v>
      </c>
      <c r="F775" t="s">
        <v>1840</v>
      </c>
      <c r="G775" t="s">
        <v>1841</v>
      </c>
      <c r="H775">
        <v>52</v>
      </c>
      <c r="I775" t="s">
        <v>754</v>
      </c>
      <c r="J775" t="s">
        <v>822</v>
      </c>
      <c r="K775" t="b">
        <v>0</v>
      </c>
      <c r="L775">
        <v>77</v>
      </c>
      <c r="M775" t="b">
        <v>0</v>
      </c>
      <c r="N775">
        <v>10</v>
      </c>
    </row>
    <row r="776" spans="1:14" x14ac:dyDescent="0.2">
      <c r="A776" t="s">
        <v>738</v>
      </c>
      <c r="B776">
        <v>11262</v>
      </c>
      <c r="C776">
        <v>6</v>
      </c>
      <c r="D776" t="s">
        <v>715</v>
      </c>
      <c r="E776">
        <v>16</v>
      </c>
      <c r="F776" t="s">
        <v>1842</v>
      </c>
      <c r="G776" t="s">
        <v>1843</v>
      </c>
      <c r="H776">
        <v>53</v>
      </c>
      <c r="I776" t="s">
        <v>754</v>
      </c>
      <c r="J776" t="s">
        <v>1719</v>
      </c>
      <c r="K776" t="b">
        <v>0</v>
      </c>
      <c r="L776">
        <v>69</v>
      </c>
      <c r="M776" t="b">
        <v>0</v>
      </c>
      <c r="N776">
        <v>11</v>
      </c>
    </row>
    <row r="777" spans="1:14" x14ac:dyDescent="0.2">
      <c r="A777" t="s">
        <v>738</v>
      </c>
      <c r="B777">
        <v>11262</v>
      </c>
      <c r="C777">
        <v>6</v>
      </c>
      <c r="D777" t="s">
        <v>715</v>
      </c>
      <c r="E777">
        <v>17</v>
      </c>
      <c r="F777" t="s">
        <v>1831</v>
      </c>
      <c r="G777" t="s">
        <v>627</v>
      </c>
      <c r="H777">
        <v>38</v>
      </c>
      <c r="I777" t="s">
        <v>754</v>
      </c>
      <c r="J777" t="s">
        <v>628</v>
      </c>
      <c r="K777" t="b">
        <v>0</v>
      </c>
      <c r="L777">
        <v>114</v>
      </c>
      <c r="M777" t="b">
        <v>0</v>
      </c>
      <c r="N777">
        <v>3</v>
      </c>
    </row>
    <row r="778" spans="1:14" x14ac:dyDescent="0.2">
      <c r="A778" t="s">
        <v>738</v>
      </c>
      <c r="B778">
        <v>11262</v>
      </c>
      <c r="C778">
        <v>6</v>
      </c>
      <c r="D778" t="s">
        <v>715</v>
      </c>
      <c r="E778">
        <v>18</v>
      </c>
      <c r="F778" t="s">
        <v>1178</v>
      </c>
      <c r="G778" t="s">
        <v>1824</v>
      </c>
      <c r="H778">
        <v>40</v>
      </c>
      <c r="I778" t="s">
        <v>754</v>
      </c>
      <c r="J778" t="s">
        <v>776</v>
      </c>
      <c r="K778" t="b">
        <v>0</v>
      </c>
      <c r="L778">
        <v>230</v>
      </c>
      <c r="M778" t="b">
        <v>1</v>
      </c>
      <c r="N778">
        <v>5</v>
      </c>
    </row>
    <row r="779" spans="1:14" x14ac:dyDescent="0.2">
      <c r="A779" t="s">
        <v>738</v>
      </c>
      <c r="B779">
        <v>11262</v>
      </c>
      <c r="C779">
        <v>6</v>
      </c>
      <c r="D779" t="s">
        <v>715</v>
      </c>
      <c r="E779">
        <v>19</v>
      </c>
      <c r="F779" t="s">
        <v>1568</v>
      </c>
      <c r="G779" t="s">
        <v>1820</v>
      </c>
      <c r="H779">
        <v>44</v>
      </c>
      <c r="I779" t="s">
        <v>755</v>
      </c>
      <c r="J779" t="s">
        <v>764</v>
      </c>
      <c r="K779" t="b">
        <v>0</v>
      </c>
      <c r="L779">
        <v>1993</v>
      </c>
      <c r="M779" t="b">
        <v>1</v>
      </c>
      <c r="N779">
        <v>2</v>
      </c>
    </row>
    <row r="780" spans="1:14" x14ac:dyDescent="0.2">
      <c r="A780" t="s">
        <v>738</v>
      </c>
      <c r="B780">
        <v>11262</v>
      </c>
      <c r="C780">
        <v>7</v>
      </c>
      <c r="D780" t="s">
        <v>714</v>
      </c>
      <c r="E780">
        <v>1</v>
      </c>
      <c r="F780" t="s">
        <v>1730</v>
      </c>
      <c r="G780" t="s">
        <v>1845</v>
      </c>
      <c r="H780">
        <v>59</v>
      </c>
      <c r="I780" t="s">
        <v>755</v>
      </c>
      <c r="J780" t="s">
        <v>1648</v>
      </c>
      <c r="K780" t="b">
        <v>0</v>
      </c>
      <c r="L780">
        <v>351</v>
      </c>
      <c r="M780" t="b">
        <v>1</v>
      </c>
      <c r="N780">
        <v>1</v>
      </c>
    </row>
    <row r="781" spans="1:14" x14ac:dyDescent="0.2">
      <c r="A781" t="s">
        <v>738</v>
      </c>
      <c r="B781">
        <v>11262</v>
      </c>
      <c r="C781">
        <v>7</v>
      </c>
      <c r="D781" t="s">
        <v>714</v>
      </c>
      <c r="E781">
        <v>2</v>
      </c>
      <c r="F781" t="s">
        <v>989</v>
      </c>
      <c r="G781" t="s">
        <v>1846</v>
      </c>
      <c r="H781">
        <v>37</v>
      </c>
      <c r="I781" t="s">
        <v>755</v>
      </c>
      <c r="J781" t="s">
        <v>815</v>
      </c>
      <c r="K781" t="b">
        <v>0</v>
      </c>
      <c r="L781">
        <v>521</v>
      </c>
      <c r="M781" t="b">
        <v>1</v>
      </c>
      <c r="N781">
        <v>2</v>
      </c>
    </row>
    <row r="782" spans="1:14" x14ac:dyDescent="0.2">
      <c r="A782" t="s">
        <v>738</v>
      </c>
      <c r="B782">
        <v>11262</v>
      </c>
      <c r="C782">
        <v>7</v>
      </c>
      <c r="D782" t="s">
        <v>714</v>
      </c>
      <c r="E782">
        <v>3</v>
      </c>
      <c r="F782" t="s">
        <v>1069</v>
      </c>
      <c r="G782" t="s">
        <v>1848</v>
      </c>
      <c r="H782">
        <v>46</v>
      </c>
      <c r="I782" t="s">
        <v>754</v>
      </c>
      <c r="J782" t="s">
        <v>776</v>
      </c>
      <c r="K782" t="b">
        <v>0</v>
      </c>
      <c r="L782">
        <v>140</v>
      </c>
      <c r="M782" t="b">
        <v>0</v>
      </c>
      <c r="N782">
        <v>1</v>
      </c>
    </row>
    <row r="783" spans="1:14" x14ac:dyDescent="0.2">
      <c r="A783" t="s">
        <v>738</v>
      </c>
      <c r="B783">
        <v>11262</v>
      </c>
      <c r="C783">
        <v>7</v>
      </c>
      <c r="D783" t="s">
        <v>714</v>
      </c>
      <c r="E783">
        <v>4</v>
      </c>
      <c r="F783" t="s">
        <v>1856</v>
      </c>
      <c r="G783" t="s">
        <v>1857</v>
      </c>
      <c r="H783">
        <v>25</v>
      </c>
      <c r="I783" t="s">
        <v>754</v>
      </c>
      <c r="J783" t="s">
        <v>776</v>
      </c>
      <c r="K783" t="b">
        <v>0</v>
      </c>
      <c r="L783">
        <v>70</v>
      </c>
      <c r="M783" t="b">
        <v>0</v>
      </c>
      <c r="N783">
        <v>9</v>
      </c>
    </row>
    <row r="784" spans="1:14" x14ac:dyDescent="0.2">
      <c r="A784" t="s">
        <v>738</v>
      </c>
      <c r="B784">
        <v>11262</v>
      </c>
      <c r="C784">
        <v>7</v>
      </c>
      <c r="D784" t="s">
        <v>714</v>
      </c>
      <c r="E784">
        <v>5</v>
      </c>
      <c r="F784" t="s">
        <v>1000</v>
      </c>
      <c r="G784" t="s">
        <v>1530</v>
      </c>
      <c r="H784">
        <v>36</v>
      </c>
      <c r="I784" t="s">
        <v>755</v>
      </c>
      <c r="J784" t="s">
        <v>787</v>
      </c>
      <c r="K784" t="b">
        <v>0</v>
      </c>
      <c r="L784">
        <v>171</v>
      </c>
      <c r="M784" t="b">
        <v>0</v>
      </c>
      <c r="N784">
        <v>2</v>
      </c>
    </row>
    <row r="785" spans="1:14" x14ac:dyDescent="0.2">
      <c r="A785" t="s">
        <v>738</v>
      </c>
      <c r="B785">
        <v>11262</v>
      </c>
      <c r="C785">
        <v>7</v>
      </c>
      <c r="D785" t="s">
        <v>714</v>
      </c>
      <c r="E785">
        <v>6</v>
      </c>
      <c r="F785" t="s">
        <v>1395</v>
      </c>
      <c r="G785" t="s">
        <v>853</v>
      </c>
      <c r="H785">
        <v>41</v>
      </c>
      <c r="I785" t="s">
        <v>754</v>
      </c>
      <c r="J785" t="s">
        <v>809</v>
      </c>
      <c r="K785" t="b">
        <v>0</v>
      </c>
      <c r="L785">
        <v>87</v>
      </c>
      <c r="M785" t="b">
        <v>0</v>
      </c>
      <c r="N785">
        <v>7</v>
      </c>
    </row>
    <row r="786" spans="1:14" x14ac:dyDescent="0.2">
      <c r="A786" t="s">
        <v>738</v>
      </c>
      <c r="B786">
        <v>11262</v>
      </c>
      <c r="C786">
        <v>7</v>
      </c>
      <c r="D786" t="s">
        <v>714</v>
      </c>
      <c r="E786">
        <v>7</v>
      </c>
      <c r="F786" t="s">
        <v>920</v>
      </c>
      <c r="G786" t="s">
        <v>1850</v>
      </c>
      <c r="H786">
        <v>25</v>
      </c>
      <c r="I786" t="s">
        <v>755</v>
      </c>
      <c r="J786" t="s">
        <v>776</v>
      </c>
      <c r="K786" t="b">
        <v>0</v>
      </c>
      <c r="L786">
        <v>138</v>
      </c>
      <c r="M786" t="b">
        <v>0</v>
      </c>
      <c r="N786">
        <v>4</v>
      </c>
    </row>
    <row r="787" spans="1:14" x14ac:dyDescent="0.2">
      <c r="A787" t="s">
        <v>738</v>
      </c>
      <c r="B787">
        <v>11262</v>
      </c>
      <c r="C787">
        <v>7</v>
      </c>
      <c r="D787" t="s">
        <v>714</v>
      </c>
      <c r="E787">
        <v>8</v>
      </c>
      <c r="F787" t="s">
        <v>873</v>
      </c>
      <c r="G787" t="s">
        <v>1851</v>
      </c>
      <c r="H787">
        <v>48</v>
      </c>
      <c r="I787" t="s">
        <v>754</v>
      </c>
      <c r="J787" t="s">
        <v>1852</v>
      </c>
      <c r="K787" t="b">
        <v>0</v>
      </c>
      <c r="L787">
        <v>108</v>
      </c>
      <c r="M787" t="b">
        <v>0</v>
      </c>
      <c r="N787">
        <v>5</v>
      </c>
    </row>
    <row r="788" spans="1:14" x14ac:dyDescent="0.2">
      <c r="A788" t="s">
        <v>738</v>
      </c>
      <c r="B788">
        <v>11262</v>
      </c>
      <c r="C788">
        <v>7</v>
      </c>
      <c r="D788" t="s">
        <v>714</v>
      </c>
      <c r="E788">
        <v>9</v>
      </c>
      <c r="F788" t="s">
        <v>1860</v>
      </c>
      <c r="G788" t="s">
        <v>1861</v>
      </c>
      <c r="H788">
        <v>57</v>
      </c>
      <c r="I788" t="s">
        <v>754</v>
      </c>
      <c r="J788" t="s">
        <v>776</v>
      </c>
      <c r="K788" t="b">
        <v>0</v>
      </c>
      <c r="L788">
        <v>64</v>
      </c>
      <c r="M788" t="b">
        <v>0</v>
      </c>
      <c r="N788">
        <v>11</v>
      </c>
    </row>
    <row r="789" spans="1:14" x14ac:dyDescent="0.2">
      <c r="A789" t="s">
        <v>738</v>
      </c>
      <c r="B789">
        <v>11262</v>
      </c>
      <c r="C789">
        <v>7</v>
      </c>
      <c r="D789" t="s">
        <v>714</v>
      </c>
      <c r="E789">
        <v>10</v>
      </c>
      <c r="F789" t="s">
        <v>983</v>
      </c>
      <c r="G789" t="s">
        <v>1849</v>
      </c>
      <c r="H789">
        <v>57</v>
      </c>
      <c r="I789" t="s">
        <v>755</v>
      </c>
      <c r="J789" t="s">
        <v>631</v>
      </c>
      <c r="K789" t="b">
        <v>0</v>
      </c>
      <c r="L789">
        <v>157</v>
      </c>
      <c r="M789" t="b">
        <v>0</v>
      </c>
      <c r="N789">
        <v>3</v>
      </c>
    </row>
    <row r="790" spans="1:14" x14ac:dyDescent="0.2">
      <c r="A790" t="s">
        <v>738</v>
      </c>
      <c r="B790">
        <v>11262</v>
      </c>
      <c r="C790">
        <v>7</v>
      </c>
      <c r="D790" t="s">
        <v>714</v>
      </c>
      <c r="E790">
        <v>11</v>
      </c>
      <c r="F790" t="s">
        <v>1867</v>
      </c>
      <c r="G790" t="s">
        <v>1345</v>
      </c>
      <c r="H790">
        <v>23</v>
      </c>
      <c r="I790" t="s">
        <v>755</v>
      </c>
      <c r="J790" t="s">
        <v>1868</v>
      </c>
      <c r="K790" t="b">
        <v>0</v>
      </c>
      <c r="L790">
        <v>31</v>
      </c>
      <c r="M790" t="b">
        <v>0</v>
      </c>
      <c r="N790">
        <v>16</v>
      </c>
    </row>
    <row r="791" spans="1:14" x14ac:dyDescent="0.2">
      <c r="A791" t="s">
        <v>738</v>
      </c>
      <c r="B791">
        <v>11262</v>
      </c>
      <c r="C791">
        <v>7</v>
      </c>
      <c r="D791" t="s">
        <v>714</v>
      </c>
      <c r="E791">
        <v>12</v>
      </c>
      <c r="F791" t="s">
        <v>1862</v>
      </c>
      <c r="G791" t="s">
        <v>1369</v>
      </c>
      <c r="H791">
        <v>41</v>
      </c>
      <c r="I791" t="s">
        <v>754</v>
      </c>
      <c r="J791" t="s">
        <v>776</v>
      </c>
      <c r="K791" t="b">
        <v>0</v>
      </c>
      <c r="L791">
        <v>58</v>
      </c>
      <c r="M791" t="b">
        <v>0</v>
      </c>
      <c r="N791">
        <v>12</v>
      </c>
    </row>
    <row r="792" spans="1:14" x14ac:dyDescent="0.2">
      <c r="A792" t="s">
        <v>738</v>
      </c>
      <c r="B792">
        <v>11262</v>
      </c>
      <c r="C792">
        <v>7</v>
      </c>
      <c r="D792" t="s">
        <v>714</v>
      </c>
      <c r="E792">
        <v>13</v>
      </c>
      <c r="F792" t="s">
        <v>1864</v>
      </c>
      <c r="G792" t="s">
        <v>492</v>
      </c>
      <c r="H792">
        <v>42</v>
      </c>
      <c r="I792" t="s">
        <v>755</v>
      </c>
      <c r="J792" t="s">
        <v>1865</v>
      </c>
      <c r="K792" t="b">
        <v>0</v>
      </c>
      <c r="L792">
        <v>50</v>
      </c>
      <c r="M792" t="b">
        <v>0</v>
      </c>
      <c r="N792">
        <v>14</v>
      </c>
    </row>
    <row r="793" spans="1:14" x14ac:dyDescent="0.2">
      <c r="A793" t="s">
        <v>738</v>
      </c>
      <c r="B793">
        <v>11262</v>
      </c>
      <c r="C793">
        <v>7</v>
      </c>
      <c r="D793" t="s">
        <v>714</v>
      </c>
      <c r="E793">
        <v>14</v>
      </c>
      <c r="F793" t="s">
        <v>1437</v>
      </c>
      <c r="G793" t="s">
        <v>1853</v>
      </c>
      <c r="H793">
        <v>36</v>
      </c>
      <c r="I793" t="s">
        <v>754</v>
      </c>
      <c r="J793" t="s">
        <v>1854</v>
      </c>
      <c r="K793" t="b">
        <v>0</v>
      </c>
      <c r="L793">
        <v>90</v>
      </c>
      <c r="M793" t="b">
        <v>0</v>
      </c>
      <c r="N793">
        <v>6</v>
      </c>
    </row>
    <row r="794" spans="1:14" x14ac:dyDescent="0.2">
      <c r="A794" t="s">
        <v>738</v>
      </c>
      <c r="B794">
        <v>11262</v>
      </c>
      <c r="C794">
        <v>7</v>
      </c>
      <c r="D794" t="s">
        <v>714</v>
      </c>
      <c r="E794">
        <v>15</v>
      </c>
      <c r="F794" t="s">
        <v>920</v>
      </c>
      <c r="G794" t="s">
        <v>1678</v>
      </c>
      <c r="H794">
        <v>38</v>
      </c>
      <c r="I794" t="s">
        <v>755</v>
      </c>
      <c r="J794" t="s">
        <v>1866</v>
      </c>
      <c r="K794" t="b">
        <v>0</v>
      </c>
      <c r="L794">
        <v>49</v>
      </c>
      <c r="M794" t="b">
        <v>0</v>
      </c>
      <c r="N794">
        <v>15</v>
      </c>
    </row>
    <row r="795" spans="1:14" x14ac:dyDescent="0.2">
      <c r="A795" t="s">
        <v>738</v>
      </c>
      <c r="B795">
        <v>11262</v>
      </c>
      <c r="C795">
        <v>7</v>
      </c>
      <c r="D795" t="s">
        <v>714</v>
      </c>
      <c r="E795">
        <v>16</v>
      </c>
      <c r="F795" t="s">
        <v>1163</v>
      </c>
      <c r="G795" t="s">
        <v>1863</v>
      </c>
      <c r="H795">
        <v>42</v>
      </c>
      <c r="I795" t="s">
        <v>754</v>
      </c>
      <c r="J795" t="s">
        <v>815</v>
      </c>
      <c r="K795" t="b">
        <v>0</v>
      </c>
      <c r="L795">
        <v>52</v>
      </c>
      <c r="M795" t="b">
        <v>0</v>
      </c>
      <c r="N795">
        <v>13</v>
      </c>
    </row>
    <row r="796" spans="1:14" x14ac:dyDescent="0.2">
      <c r="A796" t="s">
        <v>738</v>
      </c>
      <c r="B796">
        <v>11262</v>
      </c>
      <c r="C796">
        <v>7</v>
      </c>
      <c r="D796" t="s">
        <v>714</v>
      </c>
      <c r="E796">
        <v>17</v>
      </c>
      <c r="F796" t="s">
        <v>1858</v>
      </c>
      <c r="G796" t="s">
        <v>1859</v>
      </c>
      <c r="H796">
        <v>64</v>
      </c>
      <c r="I796" t="s">
        <v>754</v>
      </c>
      <c r="J796" t="s">
        <v>767</v>
      </c>
      <c r="K796" t="b">
        <v>0</v>
      </c>
      <c r="L796">
        <v>70</v>
      </c>
      <c r="M796" t="b">
        <v>0</v>
      </c>
      <c r="N796">
        <v>10</v>
      </c>
    </row>
    <row r="797" spans="1:14" x14ac:dyDescent="0.2">
      <c r="A797" t="s">
        <v>738</v>
      </c>
      <c r="B797">
        <v>11262</v>
      </c>
      <c r="C797">
        <v>7</v>
      </c>
      <c r="D797" t="s">
        <v>714</v>
      </c>
      <c r="E797">
        <v>18</v>
      </c>
      <c r="F797" t="s">
        <v>1855</v>
      </c>
      <c r="G797" t="s">
        <v>1796</v>
      </c>
      <c r="H797">
        <v>59</v>
      </c>
      <c r="I797" t="s">
        <v>755</v>
      </c>
      <c r="J797" t="s">
        <v>776</v>
      </c>
      <c r="K797" t="b">
        <v>0</v>
      </c>
      <c r="L797">
        <v>86</v>
      </c>
      <c r="M797" t="b">
        <v>0</v>
      </c>
      <c r="N797">
        <v>8</v>
      </c>
    </row>
    <row r="798" spans="1:14" x14ac:dyDescent="0.2">
      <c r="A798" t="s">
        <v>738</v>
      </c>
      <c r="B798">
        <v>11262</v>
      </c>
      <c r="C798">
        <v>7</v>
      </c>
      <c r="D798" t="s">
        <v>714</v>
      </c>
      <c r="E798">
        <v>19</v>
      </c>
      <c r="F798" t="s">
        <v>983</v>
      </c>
      <c r="G798" t="s">
        <v>1847</v>
      </c>
      <c r="H798">
        <v>40</v>
      </c>
      <c r="I798" t="s">
        <v>755</v>
      </c>
      <c r="J798" t="s">
        <v>1041</v>
      </c>
      <c r="K798" t="b">
        <v>0</v>
      </c>
      <c r="L798">
        <v>407</v>
      </c>
      <c r="M798" t="b">
        <v>1</v>
      </c>
      <c r="N798">
        <v>3</v>
      </c>
    </row>
    <row r="799" spans="1:14" x14ac:dyDescent="0.2">
      <c r="A799" t="s">
        <v>738</v>
      </c>
      <c r="B799">
        <v>11262</v>
      </c>
      <c r="C799">
        <v>8</v>
      </c>
      <c r="D799" t="s">
        <v>712</v>
      </c>
      <c r="E799">
        <v>1</v>
      </c>
      <c r="F799" t="s">
        <v>632</v>
      </c>
      <c r="G799" t="s">
        <v>633</v>
      </c>
      <c r="H799">
        <v>46</v>
      </c>
      <c r="I799" t="s">
        <v>755</v>
      </c>
      <c r="J799" t="s">
        <v>787</v>
      </c>
      <c r="K799" t="b">
        <v>0</v>
      </c>
      <c r="L799">
        <v>30</v>
      </c>
      <c r="M799" t="b">
        <v>0</v>
      </c>
      <c r="N799">
        <v>1</v>
      </c>
    </row>
    <row r="800" spans="1:14" x14ac:dyDescent="0.2">
      <c r="A800" t="s">
        <v>738</v>
      </c>
      <c r="B800">
        <v>11262</v>
      </c>
      <c r="C800">
        <v>8</v>
      </c>
      <c r="D800" t="s">
        <v>712</v>
      </c>
      <c r="E800">
        <v>2</v>
      </c>
      <c r="F800" t="s">
        <v>634</v>
      </c>
      <c r="G800" t="s">
        <v>1884</v>
      </c>
      <c r="H800">
        <v>58</v>
      </c>
      <c r="I800" t="s">
        <v>754</v>
      </c>
      <c r="J800" t="s">
        <v>1153</v>
      </c>
      <c r="K800" t="b">
        <v>0</v>
      </c>
      <c r="L800">
        <v>44</v>
      </c>
      <c r="M800" t="b">
        <v>0</v>
      </c>
      <c r="N800">
        <v>2</v>
      </c>
    </row>
    <row r="801" spans="1:14" x14ac:dyDescent="0.2">
      <c r="A801" t="s">
        <v>738</v>
      </c>
      <c r="B801">
        <v>11262</v>
      </c>
      <c r="C801">
        <v>20</v>
      </c>
      <c r="D801" t="s">
        <v>728</v>
      </c>
      <c r="E801">
        <v>1</v>
      </c>
      <c r="F801" t="s">
        <v>1869</v>
      </c>
      <c r="G801" t="s">
        <v>1870</v>
      </c>
      <c r="H801">
        <v>38</v>
      </c>
      <c r="I801" t="s">
        <v>754</v>
      </c>
      <c r="J801" t="s">
        <v>1199</v>
      </c>
      <c r="K801" t="b">
        <v>0</v>
      </c>
      <c r="L801">
        <v>509</v>
      </c>
      <c r="M801" t="b">
        <v>1</v>
      </c>
      <c r="N801">
        <v>1</v>
      </c>
    </row>
    <row r="802" spans="1:14" x14ac:dyDescent="0.2">
      <c r="A802" t="s">
        <v>738</v>
      </c>
      <c r="B802">
        <v>11262</v>
      </c>
      <c r="C802">
        <v>20</v>
      </c>
      <c r="D802" t="s">
        <v>728</v>
      </c>
      <c r="E802">
        <v>2</v>
      </c>
      <c r="F802" t="s">
        <v>1836</v>
      </c>
      <c r="G802" t="s">
        <v>1873</v>
      </c>
      <c r="H802">
        <v>41</v>
      </c>
      <c r="I802" t="s">
        <v>755</v>
      </c>
      <c r="J802" t="s">
        <v>1221</v>
      </c>
      <c r="K802" t="b">
        <v>0</v>
      </c>
      <c r="L802">
        <v>160</v>
      </c>
      <c r="M802" t="b">
        <v>0</v>
      </c>
      <c r="N802">
        <v>1</v>
      </c>
    </row>
    <row r="803" spans="1:14" x14ac:dyDescent="0.2">
      <c r="A803" t="s">
        <v>738</v>
      </c>
      <c r="B803">
        <v>11262</v>
      </c>
      <c r="C803">
        <v>20</v>
      </c>
      <c r="D803" t="s">
        <v>728</v>
      </c>
      <c r="E803">
        <v>3</v>
      </c>
      <c r="F803" t="s">
        <v>1208</v>
      </c>
      <c r="G803" t="s">
        <v>1707</v>
      </c>
      <c r="H803">
        <v>40</v>
      </c>
      <c r="I803" t="s">
        <v>755</v>
      </c>
      <c r="J803" t="s">
        <v>1877</v>
      </c>
      <c r="K803" t="b">
        <v>0</v>
      </c>
      <c r="L803">
        <v>105</v>
      </c>
      <c r="M803" t="b">
        <v>0</v>
      </c>
      <c r="N803">
        <v>3</v>
      </c>
    </row>
    <row r="804" spans="1:14" x14ac:dyDescent="0.2">
      <c r="A804" t="s">
        <v>738</v>
      </c>
      <c r="B804">
        <v>11262</v>
      </c>
      <c r="C804">
        <v>20</v>
      </c>
      <c r="D804" t="s">
        <v>728</v>
      </c>
      <c r="E804">
        <v>4</v>
      </c>
      <c r="F804" t="s">
        <v>1454</v>
      </c>
      <c r="G804" t="s">
        <v>1879</v>
      </c>
      <c r="H804">
        <v>32</v>
      </c>
      <c r="I804" t="s">
        <v>755</v>
      </c>
      <c r="J804" t="s">
        <v>1199</v>
      </c>
      <c r="K804" t="b">
        <v>0</v>
      </c>
      <c r="L804">
        <v>87</v>
      </c>
      <c r="M804" t="b">
        <v>0</v>
      </c>
      <c r="N804">
        <v>5</v>
      </c>
    </row>
    <row r="805" spans="1:14" x14ac:dyDescent="0.2">
      <c r="A805" t="s">
        <v>738</v>
      </c>
      <c r="B805">
        <v>11262</v>
      </c>
      <c r="C805">
        <v>20</v>
      </c>
      <c r="D805" t="s">
        <v>728</v>
      </c>
      <c r="E805">
        <v>5</v>
      </c>
      <c r="F805" t="s">
        <v>888</v>
      </c>
      <c r="G805" t="s">
        <v>1878</v>
      </c>
      <c r="H805">
        <v>37</v>
      </c>
      <c r="I805" t="s">
        <v>755</v>
      </c>
      <c r="J805" t="s">
        <v>635</v>
      </c>
      <c r="K805" t="b">
        <v>0</v>
      </c>
      <c r="L805">
        <v>102</v>
      </c>
      <c r="M805" t="b">
        <v>0</v>
      </c>
      <c r="N805">
        <v>4</v>
      </c>
    </row>
    <row r="806" spans="1:14" x14ac:dyDescent="0.2">
      <c r="A806" t="s">
        <v>738</v>
      </c>
      <c r="B806">
        <v>11262</v>
      </c>
      <c r="C806">
        <v>20</v>
      </c>
      <c r="D806" t="s">
        <v>728</v>
      </c>
      <c r="E806">
        <v>6</v>
      </c>
      <c r="F806" t="s">
        <v>1874</v>
      </c>
      <c r="G806" t="s">
        <v>1875</v>
      </c>
      <c r="H806">
        <v>38</v>
      </c>
      <c r="I806" t="s">
        <v>754</v>
      </c>
      <c r="J806" t="s">
        <v>1876</v>
      </c>
      <c r="K806" t="b">
        <v>0</v>
      </c>
      <c r="L806">
        <v>161</v>
      </c>
      <c r="M806" t="b">
        <v>0</v>
      </c>
      <c r="N806">
        <v>2</v>
      </c>
    </row>
    <row r="807" spans="1:14" x14ac:dyDescent="0.2">
      <c r="A807" t="s">
        <v>738</v>
      </c>
      <c r="B807">
        <v>11262</v>
      </c>
      <c r="C807">
        <v>20</v>
      </c>
      <c r="D807" t="s">
        <v>728</v>
      </c>
      <c r="E807">
        <v>7</v>
      </c>
      <c r="F807" t="s">
        <v>883</v>
      </c>
      <c r="G807" t="s">
        <v>1891</v>
      </c>
      <c r="H807">
        <v>40</v>
      </c>
      <c r="I807" t="s">
        <v>754</v>
      </c>
      <c r="J807" t="s">
        <v>1892</v>
      </c>
      <c r="K807" t="b">
        <v>0</v>
      </c>
      <c r="L807">
        <v>44</v>
      </c>
      <c r="M807" t="b">
        <v>0</v>
      </c>
      <c r="N807">
        <v>14</v>
      </c>
    </row>
    <row r="808" spans="1:14" x14ac:dyDescent="0.2">
      <c r="A808" t="s">
        <v>738</v>
      </c>
      <c r="B808">
        <v>11262</v>
      </c>
      <c r="C808">
        <v>20</v>
      </c>
      <c r="D808" t="s">
        <v>728</v>
      </c>
      <c r="E808">
        <v>8</v>
      </c>
      <c r="F808" t="s">
        <v>958</v>
      </c>
      <c r="G808" t="s">
        <v>1882</v>
      </c>
      <c r="H808">
        <v>42</v>
      </c>
      <c r="I808" t="s">
        <v>754</v>
      </c>
      <c r="J808" t="s">
        <v>1876</v>
      </c>
      <c r="K808" t="b">
        <v>0</v>
      </c>
      <c r="L808">
        <v>70</v>
      </c>
      <c r="M808" t="b">
        <v>0</v>
      </c>
      <c r="N808">
        <v>7</v>
      </c>
    </row>
    <row r="809" spans="1:14" x14ac:dyDescent="0.2">
      <c r="A809" t="s">
        <v>738</v>
      </c>
      <c r="B809">
        <v>11262</v>
      </c>
      <c r="C809">
        <v>20</v>
      </c>
      <c r="D809" t="s">
        <v>728</v>
      </c>
      <c r="E809">
        <v>9</v>
      </c>
      <c r="F809" t="s">
        <v>1888</v>
      </c>
      <c r="G809" t="s">
        <v>638</v>
      </c>
      <c r="H809">
        <v>34</v>
      </c>
      <c r="I809" t="s">
        <v>755</v>
      </c>
      <c r="J809" t="s">
        <v>1889</v>
      </c>
      <c r="K809" t="b">
        <v>0</v>
      </c>
      <c r="L809">
        <v>47</v>
      </c>
      <c r="M809" t="b">
        <v>0</v>
      </c>
      <c r="N809">
        <v>12</v>
      </c>
    </row>
    <row r="810" spans="1:14" x14ac:dyDescent="0.2">
      <c r="A810" t="s">
        <v>738</v>
      </c>
      <c r="B810">
        <v>11262</v>
      </c>
      <c r="C810">
        <v>20</v>
      </c>
      <c r="D810" t="s">
        <v>728</v>
      </c>
      <c r="E810">
        <v>10</v>
      </c>
      <c r="F810" t="s">
        <v>1076</v>
      </c>
      <c r="G810" t="s">
        <v>1893</v>
      </c>
      <c r="H810">
        <v>40</v>
      </c>
      <c r="I810" t="s">
        <v>754</v>
      </c>
      <c r="J810" t="s">
        <v>1894</v>
      </c>
      <c r="K810" t="b">
        <v>0</v>
      </c>
      <c r="L810">
        <v>38</v>
      </c>
      <c r="M810" t="b">
        <v>0</v>
      </c>
      <c r="N810">
        <v>15</v>
      </c>
    </row>
    <row r="811" spans="1:14" x14ac:dyDescent="0.2">
      <c r="A811" t="s">
        <v>738</v>
      </c>
      <c r="B811">
        <v>11262</v>
      </c>
      <c r="C811">
        <v>20</v>
      </c>
      <c r="D811" t="s">
        <v>728</v>
      </c>
      <c r="E811">
        <v>11</v>
      </c>
      <c r="F811" t="s">
        <v>1454</v>
      </c>
      <c r="G811" t="s">
        <v>1880</v>
      </c>
      <c r="H811">
        <v>48</v>
      </c>
      <c r="I811" t="s">
        <v>755</v>
      </c>
      <c r="J811" t="s">
        <v>1881</v>
      </c>
      <c r="K811" t="b">
        <v>0</v>
      </c>
      <c r="L811">
        <v>80</v>
      </c>
      <c r="M811" t="b">
        <v>0</v>
      </c>
      <c r="N811">
        <v>6</v>
      </c>
    </row>
    <row r="812" spans="1:14" x14ac:dyDescent="0.2">
      <c r="A812" t="s">
        <v>738</v>
      </c>
      <c r="B812">
        <v>11262</v>
      </c>
      <c r="C812">
        <v>20</v>
      </c>
      <c r="D812" t="s">
        <v>728</v>
      </c>
      <c r="E812">
        <v>12</v>
      </c>
      <c r="F812" t="s">
        <v>981</v>
      </c>
      <c r="G812" t="s">
        <v>1886</v>
      </c>
      <c r="H812">
        <v>37</v>
      </c>
      <c r="I812" t="s">
        <v>754</v>
      </c>
      <c r="J812" t="s">
        <v>1199</v>
      </c>
      <c r="K812" t="b">
        <v>0</v>
      </c>
      <c r="L812">
        <v>60</v>
      </c>
      <c r="M812" t="b">
        <v>0</v>
      </c>
      <c r="N812">
        <v>10</v>
      </c>
    </row>
    <row r="813" spans="1:14" x14ac:dyDescent="0.2">
      <c r="A813" t="s">
        <v>738</v>
      </c>
      <c r="B813">
        <v>11262</v>
      </c>
      <c r="C813">
        <v>20</v>
      </c>
      <c r="D813" t="s">
        <v>728</v>
      </c>
      <c r="E813">
        <v>13</v>
      </c>
      <c r="F813" t="s">
        <v>865</v>
      </c>
      <c r="G813" t="s">
        <v>1887</v>
      </c>
      <c r="H813">
        <v>40</v>
      </c>
      <c r="I813" t="s">
        <v>755</v>
      </c>
      <c r="J813" t="s">
        <v>637</v>
      </c>
      <c r="K813" t="b">
        <v>0</v>
      </c>
      <c r="L813">
        <v>54</v>
      </c>
      <c r="M813" t="b">
        <v>0</v>
      </c>
      <c r="N813">
        <v>11</v>
      </c>
    </row>
    <row r="814" spans="1:14" x14ac:dyDescent="0.2">
      <c r="A814" t="s">
        <v>738</v>
      </c>
      <c r="B814">
        <v>11262</v>
      </c>
      <c r="C814">
        <v>20</v>
      </c>
      <c r="D814" t="s">
        <v>728</v>
      </c>
      <c r="E814">
        <v>14</v>
      </c>
      <c r="F814" t="s">
        <v>1895</v>
      </c>
      <c r="G814" t="s">
        <v>1896</v>
      </c>
      <c r="H814">
        <v>42</v>
      </c>
      <c r="I814" t="s">
        <v>754</v>
      </c>
      <c r="J814" t="s">
        <v>1216</v>
      </c>
      <c r="K814" t="b">
        <v>0</v>
      </c>
      <c r="L814">
        <v>33</v>
      </c>
      <c r="M814" t="b">
        <v>0</v>
      </c>
      <c r="N814">
        <v>16</v>
      </c>
    </row>
    <row r="815" spans="1:14" x14ac:dyDescent="0.2">
      <c r="A815" t="s">
        <v>738</v>
      </c>
      <c r="B815">
        <v>11262</v>
      </c>
      <c r="C815">
        <v>20</v>
      </c>
      <c r="D815" t="s">
        <v>728</v>
      </c>
      <c r="E815">
        <v>15</v>
      </c>
      <c r="F815" t="s">
        <v>1054</v>
      </c>
      <c r="G815" t="s">
        <v>1890</v>
      </c>
      <c r="H815">
        <v>43</v>
      </c>
      <c r="I815" t="s">
        <v>755</v>
      </c>
      <c r="J815" t="s">
        <v>1241</v>
      </c>
      <c r="K815" t="b">
        <v>0</v>
      </c>
      <c r="L815">
        <v>47</v>
      </c>
      <c r="M815" t="b">
        <v>0</v>
      </c>
      <c r="N815">
        <v>13</v>
      </c>
    </row>
    <row r="816" spans="1:14" x14ac:dyDescent="0.2">
      <c r="A816" t="s">
        <v>738</v>
      </c>
      <c r="B816">
        <v>11262</v>
      </c>
      <c r="C816">
        <v>20</v>
      </c>
      <c r="D816" t="s">
        <v>728</v>
      </c>
      <c r="E816">
        <v>16</v>
      </c>
      <c r="F816" t="s">
        <v>1437</v>
      </c>
      <c r="G816" t="s">
        <v>636</v>
      </c>
      <c r="H816">
        <v>38</v>
      </c>
      <c r="I816" t="s">
        <v>754</v>
      </c>
      <c r="J816" t="s">
        <v>1883</v>
      </c>
      <c r="K816" t="b">
        <v>0</v>
      </c>
      <c r="L816">
        <v>63</v>
      </c>
      <c r="M816" t="b">
        <v>0</v>
      </c>
      <c r="N816">
        <v>8</v>
      </c>
    </row>
    <row r="817" spans="1:14" x14ac:dyDescent="0.2">
      <c r="A817" t="s">
        <v>738</v>
      </c>
      <c r="B817">
        <v>11262</v>
      </c>
      <c r="C817">
        <v>20</v>
      </c>
      <c r="D817" t="s">
        <v>728</v>
      </c>
      <c r="E817">
        <v>17</v>
      </c>
      <c r="F817" t="s">
        <v>895</v>
      </c>
      <c r="G817" t="s">
        <v>1880</v>
      </c>
      <c r="H817">
        <v>42</v>
      </c>
      <c r="I817" t="s">
        <v>755</v>
      </c>
      <c r="J817" t="s">
        <v>1199</v>
      </c>
      <c r="K817" t="b">
        <v>0</v>
      </c>
      <c r="L817">
        <v>28</v>
      </c>
      <c r="M817" t="b">
        <v>0</v>
      </c>
      <c r="N817">
        <v>17</v>
      </c>
    </row>
    <row r="818" spans="1:14" x14ac:dyDescent="0.2">
      <c r="A818" t="s">
        <v>738</v>
      </c>
      <c r="B818">
        <v>11262</v>
      </c>
      <c r="C818">
        <v>20</v>
      </c>
      <c r="D818" t="s">
        <v>728</v>
      </c>
      <c r="E818">
        <v>18</v>
      </c>
      <c r="F818" t="s">
        <v>1547</v>
      </c>
      <c r="G818" t="s">
        <v>1884</v>
      </c>
      <c r="H818">
        <v>35</v>
      </c>
      <c r="I818" t="s">
        <v>754</v>
      </c>
      <c r="J818" t="s">
        <v>1885</v>
      </c>
      <c r="K818" t="b">
        <v>0</v>
      </c>
      <c r="L818">
        <v>63</v>
      </c>
      <c r="M818" t="b">
        <v>0</v>
      </c>
      <c r="N818">
        <v>9</v>
      </c>
    </row>
    <row r="819" spans="1:14" x14ac:dyDescent="0.2">
      <c r="A819" t="s">
        <v>738</v>
      </c>
      <c r="B819">
        <v>11262</v>
      </c>
      <c r="C819">
        <v>20</v>
      </c>
      <c r="D819" t="s">
        <v>728</v>
      </c>
      <c r="E819">
        <v>19</v>
      </c>
      <c r="F819" t="s">
        <v>888</v>
      </c>
      <c r="G819" t="s">
        <v>1871</v>
      </c>
      <c r="H819">
        <v>40</v>
      </c>
      <c r="I819" t="s">
        <v>755</v>
      </c>
      <c r="J819" t="s">
        <v>1872</v>
      </c>
      <c r="K819" t="b">
        <v>0</v>
      </c>
      <c r="L819">
        <v>167</v>
      </c>
      <c r="M819" t="b">
        <v>1</v>
      </c>
      <c r="N819">
        <v>2</v>
      </c>
    </row>
    <row r="820" spans="1:14" x14ac:dyDescent="0.2">
      <c r="A820" t="s">
        <v>739</v>
      </c>
      <c r="B820">
        <v>11272</v>
      </c>
      <c r="C820">
        <v>1</v>
      </c>
      <c r="D820" t="s">
        <v>713</v>
      </c>
      <c r="E820">
        <v>1</v>
      </c>
      <c r="F820" t="s">
        <v>983</v>
      </c>
      <c r="G820" t="s">
        <v>1897</v>
      </c>
      <c r="H820">
        <v>57</v>
      </c>
      <c r="I820" t="s">
        <v>755</v>
      </c>
      <c r="J820" t="s">
        <v>776</v>
      </c>
      <c r="K820" t="b">
        <v>0</v>
      </c>
      <c r="L820">
        <v>1321</v>
      </c>
      <c r="M820" t="b">
        <v>1</v>
      </c>
      <c r="N820">
        <v>1</v>
      </c>
    </row>
    <row r="821" spans="1:14" x14ac:dyDescent="0.2">
      <c r="A821" t="s">
        <v>739</v>
      </c>
      <c r="B821">
        <v>11272</v>
      </c>
      <c r="C821">
        <v>1</v>
      </c>
      <c r="D821" t="s">
        <v>713</v>
      </c>
      <c r="E821">
        <v>2</v>
      </c>
      <c r="F821" t="s">
        <v>1000</v>
      </c>
      <c r="G821" t="s">
        <v>1048</v>
      </c>
      <c r="H821">
        <v>53</v>
      </c>
      <c r="I821" t="s">
        <v>755</v>
      </c>
      <c r="J821" t="s">
        <v>1901</v>
      </c>
      <c r="K821" t="b">
        <v>0</v>
      </c>
      <c r="L821">
        <v>513</v>
      </c>
      <c r="M821" t="b">
        <v>1</v>
      </c>
      <c r="N821">
        <v>4</v>
      </c>
    </row>
    <row r="822" spans="1:14" x14ac:dyDescent="0.2">
      <c r="A822" t="s">
        <v>739</v>
      </c>
      <c r="B822">
        <v>11272</v>
      </c>
      <c r="C822">
        <v>1</v>
      </c>
      <c r="D822" t="s">
        <v>713</v>
      </c>
      <c r="E822">
        <v>3</v>
      </c>
      <c r="F822" t="s">
        <v>908</v>
      </c>
      <c r="G822" t="s">
        <v>1898</v>
      </c>
      <c r="H822">
        <v>44</v>
      </c>
      <c r="I822" t="s">
        <v>754</v>
      </c>
      <c r="J822" t="s">
        <v>1431</v>
      </c>
      <c r="K822" t="b">
        <v>0</v>
      </c>
      <c r="L822">
        <v>712</v>
      </c>
      <c r="M822" t="b">
        <v>1</v>
      </c>
      <c r="N822">
        <v>2</v>
      </c>
    </row>
    <row r="823" spans="1:14" x14ac:dyDescent="0.2">
      <c r="A823" t="s">
        <v>739</v>
      </c>
      <c r="B823">
        <v>11272</v>
      </c>
      <c r="C823">
        <v>1</v>
      </c>
      <c r="D823" t="s">
        <v>713</v>
      </c>
      <c r="E823">
        <v>4</v>
      </c>
      <c r="F823" t="s">
        <v>1906</v>
      </c>
      <c r="G823" t="s">
        <v>1907</v>
      </c>
      <c r="H823">
        <v>62</v>
      </c>
      <c r="I823" t="s">
        <v>755</v>
      </c>
      <c r="J823" t="s">
        <v>1908</v>
      </c>
      <c r="K823" t="b">
        <v>0</v>
      </c>
      <c r="L823">
        <v>178</v>
      </c>
      <c r="M823" t="b">
        <v>0</v>
      </c>
      <c r="N823">
        <v>1</v>
      </c>
    </row>
    <row r="824" spans="1:14" x14ac:dyDescent="0.2">
      <c r="A824" t="s">
        <v>739</v>
      </c>
      <c r="B824">
        <v>11272</v>
      </c>
      <c r="C824">
        <v>1</v>
      </c>
      <c r="D824" t="s">
        <v>713</v>
      </c>
      <c r="E824">
        <v>5</v>
      </c>
      <c r="F824" t="s">
        <v>756</v>
      </c>
      <c r="G824" t="s">
        <v>1910</v>
      </c>
      <c r="H824">
        <v>23</v>
      </c>
      <c r="I824" t="s">
        <v>754</v>
      </c>
      <c r="J824" t="s">
        <v>1044</v>
      </c>
      <c r="K824" t="b">
        <v>0</v>
      </c>
      <c r="L824">
        <v>157</v>
      </c>
      <c r="M824" t="b">
        <v>0</v>
      </c>
      <c r="N824">
        <v>3</v>
      </c>
    </row>
    <row r="825" spans="1:14" x14ac:dyDescent="0.2">
      <c r="A825" t="s">
        <v>739</v>
      </c>
      <c r="B825">
        <v>11272</v>
      </c>
      <c r="C825">
        <v>1</v>
      </c>
      <c r="D825" t="s">
        <v>713</v>
      </c>
      <c r="E825">
        <v>6</v>
      </c>
      <c r="F825" t="s">
        <v>1902</v>
      </c>
      <c r="G825" t="s">
        <v>1903</v>
      </c>
      <c r="H825">
        <v>19</v>
      </c>
      <c r="I825" t="s">
        <v>754</v>
      </c>
      <c r="J825" t="s">
        <v>836</v>
      </c>
      <c r="K825" t="b">
        <v>0</v>
      </c>
      <c r="L825">
        <v>463</v>
      </c>
      <c r="M825" t="b">
        <v>1</v>
      </c>
      <c r="N825">
        <v>5</v>
      </c>
    </row>
    <row r="826" spans="1:14" x14ac:dyDescent="0.2">
      <c r="A826" t="s">
        <v>739</v>
      </c>
      <c r="B826">
        <v>11272</v>
      </c>
      <c r="C826">
        <v>1</v>
      </c>
      <c r="D826" t="s">
        <v>713</v>
      </c>
      <c r="E826">
        <v>7</v>
      </c>
      <c r="F826" t="s">
        <v>865</v>
      </c>
      <c r="G826" t="s">
        <v>1917</v>
      </c>
      <c r="H826">
        <v>42</v>
      </c>
      <c r="I826" t="s">
        <v>755</v>
      </c>
      <c r="J826" t="s">
        <v>1918</v>
      </c>
      <c r="K826" t="b">
        <v>0</v>
      </c>
      <c r="L826">
        <v>116</v>
      </c>
      <c r="M826" t="b">
        <v>0</v>
      </c>
      <c r="N826">
        <v>8</v>
      </c>
    </row>
    <row r="827" spans="1:14" x14ac:dyDescent="0.2">
      <c r="A827" t="s">
        <v>739</v>
      </c>
      <c r="B827">
        <v>11272</v>
      </c>
      <c r="C827">
        <v>1</v>
      </c>
      <c r="D827" t="s">
        <v>713</v>
      </c>
      <c r="E827">
        <v>8</v>
      </c>
      <c r="F827" t="s">
        <v>1899</v>
      </c>
      <c r="G827" t="s">
        <v>1900</v>
      </c>
      <c r="H827">
        <v>26</v>
      </c>
      <c r="I827" t="s">
        <v>755</v>
      </c>
      <c r="J827" t="s">
        <v>776</v>
      </c>
      <c r="K827" t="b">
        <v>0</v>
      </c>
      <c r="L827">
        <v>709</v>
      </c>
      <c r="M827" t="b">
        <v>1</v>
      </c>
      <c r="N827">
        <v>3</v>
      </c>
    </row>
    <row r="828" spans="1:14" x14ac:dyDescent="0.2">
      <c r="A828" t="s">
        <v>739</v>
      </c>
      <c r="B828">
        <v>11272</v>
      </c>
      <c r="C828">
        <v>1</v>
      </c>
      <c r="D828" t="s">
        <v>713</v>
      </c>
      <c r="E828">
        <v>9</v>
      </c>
      <c r="F828" t="s">
        <v>1002</v>
      </c>
      <c r="G828" t="s">
        <v>1911</v>
      </c>
      <c r="H828">
        <v>31</v>
      </c>
      <c r="I828" t="s">
        <v>754</v>
      </c>
      <c r="J828" t="s">
        <v>822</v>
      </c>
      <c r="K828" t="b">
        <v>0</v>
      </c>
      <c r="L828">
        <v>148</v>
      </c>
      <c r="M828" t="b">
        <v>0</v>
      </c>
      <c r="N828">
        <v>4</v>
      </c>
    </row>
    <row r="829" spans="1:14" x14ac:dyDescent="0.2">
      <c r="A829" t="s">
        <v>739</v>
      </c>
      <c r="B829">
        <v>11272</v>
      </c>
      <c r="C829">
        <v>1</v>
      </c>
      <c r="D829" t="s">
        <v>713</v>
      </c>
      <c r="E829">
        <v>10</v>
      </c>
      <c r="F829" t="s">
        <v>1925</v>
      </c>
      <c r="G829" t="s">
        <v>1926</v>
      </c>
      <c r="H829">
        <v>42</v>
      </c>
      <c r="I829" t="s">
        <v>755</v>
      </c>
      <c r="J829" t="s">
        <v>1620</v>
      </c>
      <c r="K829" t="b">
        <v>0</v>
      </c>
      <c r="L829">
        <v>81</v>
      </c>
      <c r="M829" t="b">
        <v>0</v>
      </c>
      <c r="N829">
        <v>14</v>
      </c>
    </row>
    <row r="830" spans="1:14" x14ac:dyDescent="0.2">
      <c r="A830" t="s">
        <v>739</v>
      </c>
      <c r="B830">
        <v>11272</v>
      </c>
      <c r="C830">
        <v>1</v>
      </c>
      <c r="D830" t="s">
        <v>713</v>
      </c>
      <c r="E830">
        <v>11</v>
      </c>
      <c r="F830" t="s">
        <v>875</v>
      </c>
      <c r="G830" t="s">
        <v>1914</v>
      </c>
      <c r="H830">
        <v>44</v>
      </c>
      <c r="I830" t="s">
        <v>754</v>
      </c>
      <c r="J830" t="s">
        <v>1915</v>
      </c>
      <c r="K830" t="b">
        <v>0</v>
      </c>
      <c r="L830">
        <v>143</v>
      </c>
      <c r="M830" t="b">
        <v>0</v>
      </c>
      <c r="N830">
        <v>6</v>
      </c>
    </row>
    <row r="831" spans="1:14" x14ac:dyDescent="0.2">
      <c r="A831" t="s">
        <v>739</v>
      </c>
      <c r="B831">
        <v>11272</v>
      </c>
      <c r="C831">
        <v>1</v>
      </c>
      <c r="D831" t="s">
        <v>713</v>
      </c>
      <c r="E831">
        <v>12</v>
      </c>
      <c r="F831" t="s">
        <v>981</v>
      </c>
      <c r="G831" t="s">
        <v>1904</v>
      </c>
      <c r="H831">
        <v>49</v>
      </c>
      <c r="I831" t="s">
        <v>754</v>
      </c>
      <c r="J831" t="s">
        <v>1905</v>
      </c>
      <c r="K831" t="b">
        <v>0</v>
      </c>
      <c r="L831">
        <v>233</v>
      </c>
      <c r="M831" t="b">
        <v>1</v>
      </c>
      <c r="N831">
        <v>6</v>
      </c>
    </row>
    <row r="832" spans="1:14" x14ac:dyDescent="0.2">
      <c r="A832" t="s">
        <v>739</v>
      </c>
      <c r="B832">
        <v>11272</v>
      </c>
      <c r="C832">
        <v>1</v>
      </c>
      <c r="D832" t="s">
        <v>713</v>
      </c>
      <c r="E832">
        <v>13</v>
      </c>
      <c r="F832" t="s">
        <v>911</v>
      </c>
      <c r="G832" t="s">
        <v>1909</v>
      </c>
      <c r="H832">
        <v>49</v>
      </c>
      <c r="I832" t="s">
        <v>755</v>
      </c>
      <c r="J832" t="s">
        <v>776</v>
      </c>
      <c r="K832" t="b">
        <v>0</v>
      </c>
      <c r="L832">
        <v>172</v>
      </c>
      <c r="M832" t="b">
        <v>0</v>
      </c>
      <c r="N832">
        <v>2</v>
      </c>
    </row>
    <row r="833" spans="1:14" x14ac:dyDescent="0.2">
      <c r="A833" t="s">
        <v>739</v>
      </c>
      <c r="B833">
        <v>11272</v>
      </c>
      <c r="C833">
        <v>1</v>
      </c>
      <c r="D833" t="s">
        <v>713</v>
      </c>
      <c r="E833">
        <v>14</v>
      </c>
      <c r="F833" t="s">
        <v>1922</v>
      </c>
      <c r="G833" t="s">
        <v>1923</v>
      </c>
      <c r="H833">
        <v>60</v>
      </c>
      <c r="I833" t="s">
        <v>754</v>
      </c>
      <c r="J833" t="s">
        <v>776</v>
      </c>
      <c r="K833" t="b">
        <v>0</v>
      </c>
      <c r="L833">
        <v>107</v>
      </c>
      <c r="M833" t="b">
        <v>0</v>
      </c>
      <c r="N833">
        <v>12</v>
      </c>
    </row>
    <row r="834" spans="1:14" x14ac:dyDescent="0.2">
      <c r="A834" t="s">
        <v>739</v>
      </c>
      <c r="B834">
        <v>11272</v>
      </c>
      <c r="C834">
        <v>1</v>
      </c>
      <c r="D834" t="s">
        <v>713</v>
      </c>
      <c r="E834">
        <v>15</v>
      </c>
      <c r="F834" t="s">
        <v>1489</v>
      </c>
      <c r="G834" t="s">
        <v>1919</v>
      </c>
      <c r="H834">
        <v>71</v>
      </c>
      <c r="I834" t="s">
        <v>754</v>
      </c>
      <c r="J834" t="s">
        <v>803</v>
      </c>
      <c r="K834" t="b">
        <v>0</v>
      </c>
      <c r="L834">
        <v>115</v>
      </c>
      <c r="M834" t="b">
        <v>0</v>
      </c>
      <c r="N834">
        <v>9</v>
      </c>
    </row>
    <row r="835" spans="1:14" x14ac:dyDescent="0.2">
      <c r="A835" t="s">
        <v>739</v>
      </c>
      <c r="B835">
        <v>11272</v>
      </c>
      <c r="C835">
        <v>1</v>
      </c>
      <c r="D835" t="s">
        <v>713</v>
      </c>
      <c r="E835">
        <v>16</v>
      </c>
      <c r="F835" t="s">
        <v>1052</v>
      </c>
      <c r="G835" t="s">
        <v>936</v>
      </c>
      <c r="H835">
        <v>35</v>
      </c>
      <c r="I835" t="s">
        <v>754</v>
      </c>
      <c r="J835" t="s">
        <v>1924</v>
      </c>
      <c r="K835" t="b">
        <v>0</v>
      </c>
      <c r="L835">
        <v>103</v>
      </c>
      <c r="M835" t="b">
        <v>0</v>
      </c>
      <c r="N835">
        <v>13</v>
      </c>
    </row>
    <row r="836" spans="1:14" x14ac:dyDescent="0.2">
      <c r="A836" t="s">
        <v>739</v>
      </c>
      <c r="B836">
        <v>11272</v>
      </c>
      <c r="C836">
        <v>1</v>
      </c>
      <c r="D836" t="s">
        <v>713</v>
      </c>
      <c r="E836">
        <v>17</v>
      </c>
      <c r="F836" t="s">
        <v>1927</v>
      </c>
      <c r="G836" t="s">
        <v>1928</v>
      </c>
      <c r="H836">
        <v>40</v>
      </c>
      <c r="I836" t="s">
        <v>755</v>
      </c>
      <c r="J836" t="s">
        <v>639</v>
      </c>
      <c r="K836" t="b">
        <v>0</v>
      </c>
      <c r="L836">
        <v>75</v>
      </c>
      <c r="M836" t="b">
        <v>0</v>
      </c>
      <c r="N836">
        <v>15</v>
      </c>
    </row>
    <row r="837" spans="1:14" x14ac:dyDescent="0.2">
      <c r="A837" t="s">
        <v>739</v>
      </c>
      <c r="B837">
        <v>11272</v>
      </c>
      <c r="C837">
        <v>1</v>
      </c>
      <c r="D837" t="s">
        <v>713</v>
      </c>
      <c r="E837">
        <v>18</v>
      </c>
      <c r="F837" t="s">
        <v>1365</v>
      </c>
      <c r="G837" t="s">
        <v>1920</v>
      </c>
      <c r="H837">
        <v>66</v>
      </c>
      <c r="I837" t="s">
        <v>754</v>
      </c>
      <c r="J837" t="s">
        <v>803</v>
      </c>
      <c r="K837" t="b">
        <v>0</v>
      </c>
      <c r="L837">
        <v>112</v>
      </c>
      <c r="M837" t="b">
        <v>0</v>
      </c>
      <c r="N837">
        <v>10</v>
      </c>
    </row>
    <row r="838" spans="1:14" x14ac:dyDescent="0.2">
      <c r="A838" t="s">
        <v>739</v>
      </c>
      <c r="B838">
        <v>11272</v>
      </c>
      <c r="C838">
        <v>1</v>
      </c>
      <c r="D838" t="s">
        <v>713</v>
      </c>
      <c r="E838">
        <v>19</v>
      </c>
      <c r="F838" t="s">
        <v>1912</v>
      </c>
      <c r="G838" t="s">
        <v>1913</v>
      </c>
      <c r="H838">
        <v>47</v>
      </c>
      <c r="I838" t="s">
        <v>754</v>
      </c>
      <c r="J838" t="s">
        <v>776</v>
      </c>
      <c r="K838" t="b">
        <v>0</v>
      </c>
      <c r="L838">
        <v>146</v>
      </c>
      <c r="M838" t="b">
        <v>0</v>
      </c>
      <c r="N838">
        <v>5</v>
      </c>
    </row>
    <row r="839" spans="1:14" x14ac:dyDescent="0.2">
      <c r="A839" t="s">
        <v>739</v>
      </c>
      <c r="B839">
        <v>11272</v>
      </c>
      <c r="C839">
        <v>1</v>
      </c>
      <c r="D839" t="s">
        <v>713</v>
      </c>
      <c r="E839">
        <v>20</v>
      </c>
      <c r="F839" t="s">
        <v>895</v>
      </c>
      <c r="G839" t="s">
        <v>1921</v>
      </c>
      <c r="H839">
        <v>45</v>
      </c>
      <c r="I839" t="s">
        <v>755</v>
      </c>
      <c r="J839" t="s">
        <v>815</v>
      </c>
      <c r="K839" t="b">
        <v>0</v>
      </c>
      <c r="L839">
        <v>108</v>
      </c>
      <c r="M839" t="b">
        <v>0</v>
      </c>
      <c r="N839">
        <v>11</v>
      </c>
    </row>
    <row r="840" spans="1:14" x14ac:dyDescent="0.2">
      <c r="A840" t="s">
        <v>739</v>
      </c>
      <c r="B840">
        <v>11272</v>
      </c>
      <c r="C840">
        <v>1</v>
      </c>
      <c r="D840" t="s">
        <v>713</v>
      </c>
      <c r="E840">
        <v>21</v>
      </c>
      <c r="F840" t="s">
        <v>1916</v>
      </c>
      <c r="G840" t="s">
        <v>1652</v>
      </c>
      <c r="H840">
        <v>68</v>
      </c>
      <c r="I840" t="s">
        <v>755</v>
      </c>
      <c r="J840" t="s">
        <v>929</v>
      </c>
      <c r="K840" t="b">
        <v>0</v>
      </c>
      <c r="L840">
        <v>131</v>
      </c>
      <c r="M840" t="b">
        <v>0</v>
      </c>
      <c r="N840">
        <v>7</v>
      </c>
    </row>
    <row r="841" spans="1:14" x14ac:dyDescent="0.2">
      <c r="A841" t="s">
        <v>739</v>
      </c>
      <c r="B841">
        <v>11272</v>
      </c>
      <c r="C841">
        <v>2</v>
      </c>
      <c r="D841" t="s">
        <v>730</v>
      </c>
      <c r="E841">
        <v>1</v>
      </c>
      <c r="F841" t="s">
        <v>1929</v>
      </c>
      <c r="G841" t="s">
        <v>1930</v>
      </c>
      <c r="H841">
        <v>48</v>
      </c>
      <c r="I841" t="s">
        <v>754</v>
      </c>
      <c r="J841" t="s">
        <v>776</v>
      </c>
      <c r="K841" t="b">
        <v>0</v>
      </c>
      <c r="L841">
        <v>399</v>
      </c>
      <c r="M841" t="b">
        <v>1</v>
      </c>
      <c r="N841">
        <v>1</v>
      </c>
    </row>
    <row r="842" spans="1:14" x14ac:dyDescent="0.2">
      <c r="A842" t="s">
        <v>739</v>
      </c>
      <c r="B842">
        <v>11272</v>
      </c>
      <c r="C842">
        <v>2</v>
      </c>
      <c r="D842" t="s">
        <v>730</v>
      </c>
      <c r="E842">
        <v>2</v>
      </c>
      <c r="F842" t="s">
        <v>1931</v>
      </c>
      <c r="G842" t="s">
        <v>1932</v>
      </c>
      <c r="H842">
        <v>44</v>
      </c>
      <c r="I842" t="s">
        <v>754</v>
      </c>
      <c r="J842" t="s">
        <v>1933</v>
      </c>
      <c r="K842" t="b">
        <v>0</v>
      </c>
      <c r="L842">
        <v>80</v>
      </c>
      <c r="M842" t="b">
        <v>0</v>
      </c>
      <c r="N842">
        <v>1</v>
      </c>
    </row>
    <row r="843" spans="1:14" x14ac:dyDescent="0.2">
      <c r="A843" t="s">
        <v>739</v>
      </c>
      <c r="B843">
        <v>11272</v>
      </c>
      <c r="C843">
        <v>2</v>
      </c>
      <c r="D843" t="s">
        <v>730</v>
      </c>
      <c r="E843">
        <v>3</v>
      </c>
      <c r="F843" t="s">
        <v>1730</v>
      </c>
      <c r="G843" t="s">
        <v>1934</v>
      </c>
      <c r="H843">
        <v>59</v>
      </c>
      <c r="I843" t="s">
        <v>755</v>
      </c>
      <c r="J843" t="s">
        <v>1935</v>
      </c>
      <c r="K843" t="b">
        <v>0</v>
      </c>
      <c r="L843">
        <v>96</v>
      </c>
      <c r="M843" t="b">
        <v>0</v>
      </c>
      <c r="N843">
        <v>2</v>
      </c>
    </row>
    <row r="844" spans="1:14" x14ac:dyDescent="0.2">
      <c r="A844" t="s">
        <v>739</v>
      </c>
      <c r="B844">
        <v>11272</v>
      </c>
      <c r="C844">
        <v>2</v>
      </c>
      <c r="D844" t="s">
        <v>730</v>
      </c>
      <c r="E844">
        <v>4</v>
      </c>
      <c r="F844" t="s">
        <v>1069</v>
      </c>
      <c r="G844" t="s">
        <v>783</v>
      </c>
      <c r="H844">
        <v>38</v>
      </c>
      <c r="I844" t="s">
        <v>754</v>
      </c>
      <c r="J844" t="s">
        <v>809</v>
      </c>
      <c r="K844" t="b">
        <v>0</v>
      </c>
      <c r="L844">
        <v>67</v>
      </c>
      <c r="M844" t="b">
        <v>0</v>
      </c>
      <c r="N844">
        <v>4</v>
      </c>
    </row>
    <row r="845" spans="1:14" x14ac:dyDescent="0.2">
      <c r="A845" t="s">
        <v>739</v>
      </c>
      <c r="B845">
        <v>11272</v>
      </c>
      <c r="C845">
        <v>2</v>
      </c>
      <c r="D845" t="s">
        <v>730</v>
      </c>
      <c r="E845">
        <v>5</v>
      </c>
      <c r="F845" t="s">
        <v>1035</v>
      </c>
      <c r="G845" t="s">
        <v>1942</v>
      </c>
      <c r="H845">
        <v>54</v>
      </c>
      <c r="I845" t="s">
        <v>755</v>
      </c>
      <c r="J845" t="s">
        <v>1943</v>
      </c>
      <c r="K845" t="b">
        <v>0</v>
      </c>
      <c r="L845">
        <v>54</v>
      </c>
      <c r="M845" t="b">
        <v>0</v>
      </c>
      <c r="N845">
        <v>7</v>
      </c>
    </row>
    <row r="846" spans="1:14" x14ac:dyDescent="0.2">
      <c r="A846" t="s">
        <v>739</v>
      </c>
      <c r="B846">
        <v>11272</v>
      </c>
      <c r="C846">
        <v>2</v>
      </c>
      <c r="D846" t="s">
        <v>730</v>
      </c>
      <c r="E846">
        <v>6</v>
      </c>
      <c r="F846" t="s">
        <v>1383</v>
      </c>
      <c r="G846" t="s">
        <v>640</v>
      </c>
      <c r="H846">
        <v>49</v>
      </c>
      <c r="I846" t="s">
        <v>755</v>
      </c>
      <c r="J846" t="s">
        <v>815</v>
      </c>
      <c r="K846" t="b">
        <v>0</v>
      </c>
      <c r="L846">
        <v>38</v>
      </c>
      <c r="M846" t="b">
        <v>0</v>
      </c>
      <c r="N846">
        <v>9</v>
      </c>
    </row>
    <row r="847" spans="1:14" x14ac:dyDescent="0.2">
      <c r="A847" t="s">
        <v>739</v>
      </c>
      <c r="B847">
        <v>11272</v>
      </c>
      <c r="C847">
        <v>2</v>
      </c>
      <c r="D847" t="s">
        <v>730</v>
      </c>
      <c r="E847">
        <v>7</v>
      </c>
      <c r="F847" t="s">
        <v>1938</v>
      </c>
      <c r="G847" t="s">
        <v>1652</v>
      </c>
      <c r="H847">
        <v>44</v>
      </c>
      <c r="I847" t="s">
        <v>754</v>
      </c>
      <c r="J847" t="s">
        <v>1939</v>
      </c>
      <c r="K847" t="b">
        <v>0</v>
      </c>
      <c r="L847">
        <v>63</v>
      </c>
      <c r="M847" t="b">
        <v>0</v>
      </c>
      <c r="N847">
        <v>5</v>
      </c>
    </row>
    <row r="848" spans="1:14" x14ac:dyDescent="0.2">
      <c r="A848" t="s">
        <v>739</v>
      </c>
      <c r="B848">
        <v>11272</v>
      </c>
      <c r="C848">
        <v>2</v>
      </c>
      <c r="D848" t="s">
        <v>730</v>
      </c>
      <c r="E848">
        <v>8</v>
      </c>
      <c r="F848" t="s">
        <v>782</v>
      </c>
      <c r="G848" t="s">
        <v>884</v>
      </c>
      <c r="H848">
        <v>56</v>
      </c>
      <c r="I848" t="s">
        <v>754</v>
      </c>
      <c r="J848" t="s">
        <v>1945</v>
      </c>
      <c r="K848" t="b">
        <v>0</v>
      </c>
      <c r="L848">
        <v>33</v>
      </c>
      <c r="M848" t="b">
        <v>0</v>
      </c>
      <c r="N848">
        <v>10</v>
      </c>
    </row>
    <row r="849" spans="1:14" x14ac:dyDescent="0.2">
      <c r="A849" t="s">
        <v>739</v>
      </c>
      <c r="B849">
        <v>11272</v>
      </c>
      <c r="C849">
        <v>2</v>
      </c>
      <c r="D849" t="s">
        <v>730</v>
      </c>
      <c r="E849">
        <v>9</v>
      </c>
      <c r="F849" t="s">
        <v>911</v>
      </c>
      <c r="G849" t="s">
        <v>1946</v>
      </c>
      <c r="H849">
        <v>44</v>
      </c>
      <c r="I849" t="s">
        <v>755</v>
      </c>
      <c r="J849" t="s">
        <v>776</v>
      </c>
      <c r="K849" t="b">
        <v>0</v>
      </c>
      <c r="L849">
        <v>32</v>
      </c>
      <c r="M849" t="b">
        <v>0</v>
      </c>
      <c r="N849">
        <v>11</v>
      </c>
    </row>
    <row r="850" spans="1:14" x14ac:dyDescent="0.2">
      <c r="A850" t="s">
        <v>739</v>
      </c>
      <c r="B850">
        <v>11272</v>
      </c>
      <c r="C850">
        <v>2</v>
      </c>
      <c r="D850" t="s">
        <v>730</v>
      </c>
      <c r="E850">
        <v>10</v>
      </c>
      <c r="F850" t="s">
        <v>1675</v>
      </c>
      <c r="G850" t="s">
        <v>992</v>
      </c>
      <c r="H850">
        <v>52</v>
      </c>
      <c r="I850" t="s">
        <v>755</v>
      </c>
      <c r="J850" t="s">
        <v>1524</v>
      </c>
      <c r="K850" t="b">
        <v>0</v>
      </c>
      <c r="L850">
        <v>23</v>
      </c>
      <c r="M850" t="b">
        <v>0</v>
      </c>
      <c r="N850">
        <v>17</v>
      </c>
    </row>
    <row r="851" spans="1:14" x14ac:dyDescent="0.2">
      <c r="A851" t="s">
        <v>739</v>
      </c>
      <c r="B851">
        <v>11272</v>
      </c>
      <c r="C851">
        <v>2</v>
      </c>
      <c r="D851" t="s">
        <v>730</v>
      </c>
      <c r="E851">
        <v>11</v>
      </c>
      <c r="F851" t="s">
        <v>1940</v>
      </c>
      <c r="G851" t="s">
        <v>1941</v>
      </c>
      <c r="H851">
        <v>22</v>
      </c>
      <c r="I851" t="s">
        <v>754</v>
      </c>
      <c r="J851" t="s">
        <v>843</v>
      </c>
      <c r="K851" t="b">
        <v>0</v>
      </c>
      <c r="L851">
        <v>59</v>
      </c>
      <c r="M851" t="b">
        <v>0</v>
      </c>
      <c r="N851">
        <v>6</v>
      </c>
    </row>
    <row r="852" spans="1:14" x14ac:dyDescent="0.2">
      <c r="A852" t="s">
        <v>739</v>
      </c>
      <c r="B852">
        <v>11272</v>
      </c>
      <c r="C852">
        <v>2</v>
      </c>
      <c r="D852" t="s">
        <v>730</v>
      </c>
      <c r="E852">
        <v>12</v>
      </c>
      <c r="F852" t="s">
        <v>1450</v>
      </c>
      <c r="G852" t="s">
        <v>1947</v>
      </c>
      <c r="H852">
        <v>39</v>
      </c>
      <c r="I852" t="s">
        <v>755</v>
      </c>
      <c r="J852" t="s">
        <v>809</v>
      </c>
      <c r="K852" t="b">
        <v>0</v>
      </c>
      <c r="L852">
        <v>32</v>
      </c>
      <c r="M852" t="b">
        <v>0</v>
      </c>
      <c r="N852">
        <v>12</v>
      </c>
    </row>
    <row r="853" spans="1:14" x14ac:dyDescent="0.2">
      <c r="A853" t="s">
        <v>739</v>
      </c>
      <c r="B853">
        <v>11272</v>
      </c>
      <c r="C853">
        <v>2</v>
      </c>
      <c r="D853" t="s">
        <v>730</v>
      </c>
      <c r="E853">
        <v>13</v>
      </c>
      <c r="F853" t="s">
        <v>1953</v>
      </c>
      <c r="G853" t="s">
        <v>1954</v>
      </c>
      <c r="H853">
        <v>70</v>
      </c>
      <c r="I853" t="s">
        <v>754</v>
      </c>
      <c r="J853" t="s">
        <v>1955</v>
      </c>
      <c r="K853" t="b">
        <v>0</v>
      </c>
      <c r="L853">
        <v>24</v>
      </c>
      <c r="M853" t="b">
        <v>0</v>
      </c>
      <c r="N853">
        <v>16</v>
      </c>
    </row>
    <row r="854" spans="1:14" x14ac:dyDescent="0.2">
      <c r="A854" t="s">
        <v>739</v>
      </c>
      <c r="B854">
        <v>11272</v>
      </c>
      <c r="C854">
        <v>2</v>
      </c>
      <c r="D854" t="s">
        <v>730</v>
      </c>
      <c r="E854">
        <v>14</v>
      </c>
      <c r="F854" t="s">
        <v>970</v>
      </c>
      <c r="G854" t="s">
        <v>783</v>
      </c>
      <c r="H854">
        <v>75</v>
      </c>
      <c r="I854" t="s">
        <v>755</v>
      </c>
      <c r="J854" t="s">
        <v>1958</v>
      </c>
      <c r="K854" t="b">
        <v>0</v>
      </c>
      <c r="L854">
        <v>14</v>
      </c>
      <c r="M854" t="b">
        <v>0</v>
      </c>
      <c r="N854">
        <v>19</v>
      </c>
    </row>
    <row r="855" spans="1:14" x14ac:dyDescent="0.2">
      <c r="A855" t="s">
        <v>739</v>
      </c>
      <c r="B855">
        <v>11272</v>
      </c>
      <c r="C855">
        <v>2</v>
      </c>
      <c r="D855" t="s">
        <v>730</v>
      </c>
      <c r="E855">
        <v>15</v>
      </c>
      <c r="F855" t="s">
        <v>1959</v>
      </c>
      <c r="G855" t="s">
        <v>1960</v>
      </c>
      <c r="H855">
        <v>46</v>
      </c>
      <c r="I855" t="s">
        <v>754</v>
      </c>
      <c r="J855" t="s">
        <v>776</v>
      </c>
      <c r="K855" t="b">
        <v>0</v>
      </c>
      <c r="L855">
        <v>11</v>
      </c>
      <c r="M855" t="b">
        <v>0</v>
      </c>
      <c r="N855">
        <v>20</v>
      </c>
    </row>
    <row r="856" spans="1:14" x14ac:dyDescent="0.2">
      <c r="A856" t="s">
        <v>739</v>
      </c>
      <c r="B856">
        <v>11272</v>
      </c>
      <c r="C856">
        <v>2</v>
      </c>
      <c r="D856" t="s">
        <v>730</v>
      </c>
      <c r="E856">
        <v>16</v>
      </c>
      <c r="F856" t="s">
        <v>1948</v>
      </c>
      <c r="G856" t="s">
        <v>1949</v>
      </c>
      <c r="H856">
        <v>56</v>
      </c>
      <c r="I856" t="s">
        <v>755</v>
      </c>
      <c r="J856" t="s">
        <v>1950</v>
      </c>
      <c r="K856" t="b">
        <v>0</v>
      </c>
      <c r="L856">
        <v>31</v>
      </c>
      <c r="M856" t="b">
        <v>0</v>
      </c>
      <c r="N856">
        <v>13</v>
      </c>
    </row>
    <row r="857" spans="1:14" x14ac:dyDescent="0.2">
      <c r="A857" t="s">
        <v>739</v>
      </c>
      <c r="B857">
        <v>11272</v>
      </c>
      <c r="C857">
        <v>2</v>
      </c>
      <c r="D857" t="s">
        <v>730</v>
      </c>
      <c r="E857">
        <v>17</v>
      </c>
      <c r="F857" t="s">
        <v>1922</v>
      </c>
      <c r="G857" t="s">
        <v>1956</v>
      </c>
      <c r="H857">
        <v>54</v>
      </c>
      <c r="I857" t="s">
        <v>754</v>
      </c>
      <c r="J857" t="s">
        <v>1957</v>
      </c>
      <c r="K857" t="b">
        <v>0</v>
      </c>
      <c r="L857">
        <v>20</v>
      </c>
      <c r="M857" t="b">
        <v>0</v>
      </c>
      <c r="N857">
        <v>18</v>
      </c>
    </row>
    <row r="858" spans="1:14" x14ac:dyDescent="0.2">
      <c r="A858" t="s">
        <v>739</v>
      </c>
      <c r="B858">
        <v>11272</v>
      </c>
      <c r="C858">
        <v>2</v>
      </c>
      <c r="D858" t="s">
        <v>730</v>
      </c>
      <c r="E858">
        <v>18</v>
      </c>
      <c r="F858" t="s">
        <v>1836</v>
      </c>
      <c r="G858" t="s">
        <v>1952</v>
      </c>
      <c r="H858">
        <v>63</v>
      </c>
      <c r="I858" t="s">
        <v>755</v>
      </c>
      <c r="J858" t="s">
        <v>803</v>
      </c>
      <c r="K858" t="b">
        <v>0</v>
      </c>
      <c r="L858">
        <v>30</v>
      </c>
      <c r="M858" t="b">
        <v>0</v>
      </c>
      <c r="N858">
        <v>15</v>
      </c>
    </row>
    <row r="859" spans="1:14" x14ac:dyDescent="0.2">
      <c r="A859" t="s">
        <v>739</v>
      </c>
      <c r="B859">
        <v>11272</v>
      </c>
      <c r="C859">
        <v>2</v>
      </c>
      <c r="D859" t="s">
        <v>730</v>
      </c>
      <c r="E859">
        <v>19</v>
      </c>
      <c r="F859" t="s">
        <v>1936</v>
      </c>
      <c r="G859" t="s">
        <v>1937</v>
      </c>
      <c r="H859">
        <v>18</v>
      </c>
      <c r="I859" t="s">
        <v>754</v>
      </c>
      <c r="J859" t="s">
        <v>843</v>
      </c>
      <c r="K859" t="b">
        <v>0</v>
      </c>
      <c r="L859">
        <v>89</v>
      </c>
      <c r="M859" t="b">
        <v>0</v>
      </c>
      <c r="N859">
        <v>3</v>
      </c>
    </row>
    <row r="860" spans="1:14" x14ac:dyDescent="0.2">
      <c r="A860" t="s">
        <v>739</v>
      </c>
      <c r="B860">
        <v>11272</v>
      </c>
      <c r="C860">
        <v>2</v>
      </c>
      <c r="D860" t="s">
        <v>730</v>
      </c>
      <c r="E860">
        <v>20</v>
      </c>
      <c r="F860" t="s">
        <v>903</v>
      </c>
      <c r="G860" t="s">
        <v>1951</v>
      </c>
      <c r="H860">
        <v>21</v>
      </c>
      <c r="I860" t="s">
        <v>755</v>
      </c>
      <c r="J860" t="s">
        <v>1044</v>
      </c>
      <c r="K860" t="b">
        <v>0</v>
      </c>
      <c r="L860">
        <v>31</v>
      </c>
      <c r="M860" t="b">
        <v>0</v>
      </c>
      <c r="N860">
        <v>14</v>
      </c>
    </row>
    <row r="861" spans="1:14" x14ac:dyDescent="0.2">
      <c r="A861" t="s">
        <v>739</v>
      </c>
      <c r="B861">
        <v>11272</v>
      </c>
      <c r="C861">
        <v>2</v>
      </c>
      <c r="D861" t="s">
        <v>730</v>
      </c>
      <c r="E861">
        <v>21</v>
      </c>
      <c r="F861" t="s">
        <v>1944</v>
      </c>
      <c r="G861" t="s">
        <v>1078</v>
      </c>
      <c r="H861">
        <v>33</v>
      </c>
      <c r="I861" t="s">
        <v>754</v>
      </c>
      <c r="J861" t="s">
        <v>776</v>
      </c>
      <c r="K861" t="b">
        <v>0</v>
      </c>
      <c r="L861">
        <v>49</v>
      </c>
      <c r="M861" t="b">
        <v>0</v>
      </c>
      <c r="N861">
        <v>8</v>
      </c>
    </row>
    <row r="862" spans="1:14" x14ac:dyDescent="0.2">
      <c r="A862" t="s">
        <v>739</v>
      </c>
      <c r="B862">
        <v>11272</v>
      </c>
      <c r="C862">
        <v>5</v>
      </c>
      <c r="D862" t="s">
        <v>716</v>
      </c>
      <c r="E862">
        <v>1</v>
      </c>
      <c r="F862" t="s">
        <v>1054</v>
      </c>
      <c r="G862" t="s">
        <v>1961</v>
      </c>
      <c r="H862">
        <v>43</v>
      </c>
      <c r="I862" t="s">
        <v>755</v>
      </c>
      <c r="J862" t="s">
        <v>1962</v>
      </c>
      <c r="K862" t="b">
        <v>0</v>
      </c>
      <c r="L862">
        <v>123</v>
      </c>
      <c r="M862" t="b">
        <v>0</v>
      </c>
      <c r="N862">
        <v>1</v>
      </c>
    </row>
    <row r="863" spans="1:14" x14ac:dyDescent="0.2">
      <c r="A863" t="s">
        <v>739</v>
      </c>
      <c r="B863">
        <v>11272</v>
      </c>
      <c r="C863">
        <v>5</v>
      </c>
      <c r="D863" t="s">
        <v>716</v>
      </c>
      <c r="E863">
        <v>2</v>
      </c>
      <c r="F863" t="s">
        <v>1963</v>
      </c>
      <c r="G863" t="s">
        <v>1964</v>
      </c>
      <c r="H863">
        <v>36</v>
      </c>
      <c r="I863" t="s">
        <v>754</v>
      </c>
      <c r="J863" t="s">
        <v>776</v>
      </c>
      <c r="K863" t="b">
        <v>0</v>
      </c>
      <c r="L863">
        <v>66</v>
      </c>
      <c r="M863" t="b">
        <v>0</v>
      </c>
      <c r="N863">
        <v>2</v>
      </c>
    </row>
    <row r="864" spans="1:14" x14ac:dyDescent="0.2">
      <c r="A864" t="s">
        <v>739</v>
      </c>
      <c r="B864">
        <v>11272</v>
      </c>
      <c r="C864">
        <v>5</v>
      </c>
      <c r="D864" t="s">
        <v>716</v>
      </c>
      <c r="E864">
        <v>3</v>
      </c>
      <c r="F864" t="s">
        <v>908</v>
      </c>
      <c r="G864" t="s">
        <v>1735</v>
      </c>
      <c r="H864">
        <v>34</v>
      </c>
      <c r="I864" t="s">
        <v>754</v>
      </c>
      <c r="J864" t="s">
        <v>776</v>
      </c>
      <c r="K864" t="b">
        <v>0</v>
      </c>
      <c r="L864">
        <v>69</v>
      </c>
      <c r="M864" t="b">
        <v>0</v>
      </c>
      <c r="N864">
        <v>3</v>
      </c>
    </row>
    <row r="865" spans="1:14" x14ac:dyDescent="0.2">
      <c r="A865" t="s">
        <v>739</v>
      </c>
      <c r="B865">
        <v>11272</v>
      </c>
      <c r="C865">
        <v>5</v>
      </c>
      <c r="D865" t="s">
        <v>716</v>
      </c>
      <c r="E865">
        <v>4</v>
      </c>
      <c r="F865" t="s">
        <v>1965</v>
      </c>
      <c r="G865" t="s">
        <v>1966</v>
      </c>
      <c r="H865">
        <v>40</v>
      </c>
      <c r="I865" t="s">
        <v>755</v>
      </c>
      <c r="J865" t="s">
        <v>1967</v>
      </c>
      <c r="K865" t="b">
        <v>0</v>
      </c>
      <c r="L865">
        <v>53</v>
      </c>
      <c r="M865" t="b">
        <v>0</v>
      </c>
      <c r="N865">
        <v>4</v>
      </c>
    </row>
    <row r="866" spans="1:14" x14ac:dyDescent="0.2">
      <c r="A866" t="s">
        <v>739</v>
      </c>
      <c r="B866">
        <v>11272</v>
      </c>
      <c r="C866">
        <v>5</v>
      </c>
      <c r="D866" t="s">
        <v>716</v>
      </c>
      <c r="E866">
        <v>5</v>
      </c>
      <c r="F866" t="s">
        <v>1813</v>
      </c>
      <c r="G866" t="s">
        <v>1968</v>
      </c>
      <c r="H866">
        <v>45</v>
      </c>
      <c r="I866" t="s">
        <v>754</v>
      </c>
      <c r="J866" t="s">
        <v>787</v>
      </c>
      <c r="K866" t="b">
        <v>0</v>
      </c>
      <c r="L866">
        <v>31</v>
      </c>
      <c r="M866" t="b">
        <v>0</v>
      </c>
      <c r="N866">
        <v>5</v>
      </c>
    </row>
    <row r="867" spans="1:14" x14ac:dyDescent="0.2">
      <c r="A867" t="s">
        <v>739</v>
      </c>
      <c r="B867">
        <v>11272</v>
      </c>
      <c r="C867">
        <v>5</v>
      </c>
      <c r="D867" t="s">
        <v>716</v>
      </c>
      <c r="E867">
        <v>6</v>
      </c>
      <c r="F867" t="s">
        <v>1208</v>
      </c>
      <c r="G867" t="s">
        <v>1969</v>
      </c>
      <c r="H867">
        <v>41</v>
      </c>
      <c r="I867" t="s">
        <v>755</v>
      </c>
      <c r="J867" t="s">
        <v>1970</v>
      </c>
      <c r="K867" t="b">
        <v>0</v>
      </c>
      <c r="L867">
        <v>30</v>
      </c>
      <c r="M867" t="b">
        <v>0</v>
      </c>
      <c r="N867">
        <v>6</v>
      </c>
    </row>
    <row r="868" spans="1:14" x14ac:dyDescent="0.2">
      <c r="A868" t="s">
        <v>739</v>
      </c>
      <c r="B868">
        <v>11272</v>
      </c>
      <c r="C868">
        <v>5</v>
      </c>
      <c r="D868" t="s">
        <v>716</v>
      </c>
      <c r="E868">
        <v>7</v>
      </c>
      <c r="F868" t="s">
        <v>869</v>
      </c>
      <c r="G868" t="s">
        <v>1971</v>
      </c>
      <c r="H868">
        <v>43</v>
      </c>
      <c r="I868" t="s">
        <v>754</v>
      </c>
      <c r="J868" t="s">
        <v>1972</v>
      </c>
      <c r="K868" t="b">
        <v>0</v>
      </c>
      <c r="L868">
        <v>53</v>
      </c>
      <c r="M868" t="b">
        <v>0</v>
      </c>
      <c r="N868">
        <v>7</v>
      </c>
    </row>
    <row r="869" spans="1:14" x14ac:dyDescent="0.2">
      <c r="A869" t="s">
        <v>739</v>
      </c>
      <c r="B869">
        <v>11272</v>
      </c>
      <c r="C869">
        <v>5</v>
      </c>
      <c r="D869" t="s">
        <v>716</v>
      </c>
      <c r="E869">
        <v>8</v>
      </c>
      <c r="F869" t="s">
        <v>1973</v>
      </c>
      <c r="G869" t="s">
        <v>1974</v>
      </c>
      <c r="H869">
        <v>37</v>
      </c>
      <c r="I869" t="s">
        <v>755</v>
      </c>
      <c r="J869" t="s">
        <v>776</v>
      </c>
      <c r="K869" t="b">
        <v>0</v>
      </c>
      <c r="L869">
        <v>19</v>
      </c>
      <c r="M869" t="b">
        <v>0</v>
      </c>
      <c r="N869">
        <v>8</v>
      </c>
    </row>
    <row r="870" spans="1:14" x14ac:dyDescent="0.2">
      <c r="A870" t="s">
        <v>739</v>
      </c>
      <c r="B870">
        <v>11272</v>
      </c>
      <c r="C870">
        <v>5</v>
      </c>
      <c r="D870" t="s">
        <v>716</v>
      </c>
      <c r="E870">
        <v>9</v>
      </c>
      <c r="F870" t="s">
        <v>1975</v>
      </c>
      <c r="G870" t="s">
        <v>641</v>
      </c>
      <c r="H870">
        <v>34</v>
      </c>
      <c r="I870" t="s">
        <v>754</v>
      </c>
      <c r="J870" t="s">
        <v>776</v>
      </c>
      <c r="K870" t="b">
        <v>0</v>
      </c>
      <c r="L870">
        <v>28</v>
      </c>
      <c r="M870" t="b">
        <v>0</v>
      </c>
      <c r="N870">
        <v>9</v>
      </c>
    </row>
    <row r="871" spans="1:14" x14ac:dyDescent="0.2">
      <c r="A871" t="s">
        <v>739</v>
      </c>
      <c r="B871">
        <v>11272</v>
      </c>
      <c r="C871">
        <v>5</v>
      </c>
      <c r="D871" t="s">
        <v>716</v>
      </c>
      <c r="E871">
        <v>10</v>
      </c>
      <c r="F871" t="s">
        <v>1976</v>
      </c>
      <c r="G871" t="s">
        <v>1977</v>
      </c>
      <c r="H871">
        <v>38</v>
      </c>
      <c r="I871" t="s">
        <v>755</v>
      </c>
      <c r="J871" t="s">
        <v>1620</v>
      </c>
      <c r="K871" t="b">
        <v>0</v>
      </c>
      <c r="L871">
        <v>31</v>
      </c>
      <c r="M871" t="b">
        <v>0</v>
      </c>
      <c r="N871">
        <v>10</v>
      </c>
    </row>
    <row r="872" spans="1:14" x14ac:dyDescent="0.2">
      <c r="A872" t="s">
        <v>739</v>
      </c>
      <c r="B872">
        <v>11272</v>
      </c>
      <c r="C872">
        <v>5</v>
      </c>
      <c r="D872" t="s">
        <v>716</v>
      </c>
      <c r="E872">
        <v>11</v>
      </c>
      <c r="F872" t="s">
        <v>1978</v>
      </c>
      <c r="G872" t="s">
        <v>1979</v>
      </c>
      <c r="H872">
        <v>37</v>
      </c>
      <c r="I872" t="s">
        <v>754</v>
      </c>
      <c r="J872" t="s">
        <v>776</v>
      </c>
      <c r="K872" t="b">
        <v>0</v>
      </c>
      <c r="L872">
        <v>52</v>
      </c>
      <c r="M872" t="b">
        <v>0</v>
      </c>
      <c r="N872">
        <v>11</v>
      </c>
    </row>
    <row r="873" spans="1:14" x14ac:dyDescent="0.2">
      <c r="A873" t="s">
        <v>739</v>
      </c>
      <c r="B873">
        <v>11272</v>
      </c>
      <c r="C873">
        <v>5</v>
      </c>
      <c r="D873" t="s">
        <v>716</v>
      </c>
      <c r="E873">
        <v>12</v>
      </c>
      <c r="F873" t="s">
        <v>1980</v>
      </c>
      <c r="G873" t="s">
        <v>1157</v>
      </c>
      <c r="H873">
        <v>18</v>
      </c>
      <c r="I873" t="s">
        <v>755</v>
      </c>
      <c r="J873" t="s">
        <v>1044</v>
      </c>
      <c r="K873" t="b">
        <v>0</v>
      </c>
      <c r="L873">
        <v>24</v>
      </c>
      <c r="M873" t="b">
        <v>0</v>
      </c>
      <c r="N873">
        <v>12</v>
      </c>
    </row>
    <row r="874" spans="1:14" x14ac:dyDescent="0.2">
      <c r="A874" t="s">
        <v>739</v>
      </c>
      <c r="B874">
        <v>11272</v>
      </c>
      <c r="C874">
        <v>5</v>
      </c>
      <c r="D874" t="s">
        <v>716</v>
      </c>
      <c r="E874">
        <v>13</v>
      </c>
      <c r="F874" t="s">
        <v>1187</v>
      </c>
      <c r="G874" t="s">
        <v>1981</v>
      </c>
      <c r="H874">
        <v>45</v>
      </c>
      <c r="I874" t="s">
        <v>754</v>
      </c>
      <c r="J874" t="s">
        <v>1982</v>
      </c>
      <c r="K874" t="b">
        <v>0</v>
      </c>
      <c r="L874">
        <v>20</v>
      </c>
      <c r="M874" t="b">
        <v>0</v>
      </c>
      <c r="N874">
        <v>13</v>
      </c>
    </row>
    <row r="875" spans="1:14" x14ac:dyDescent="0.2">
      <c r="A875" t="s">
        <v>739</v>
      </c>
      <c r="B875">
        <v>11272</v>
      </c>
      <c r="C875">
        <v>5</v>
      </c>
      <c r="D875" t="s">
        <v>716</v>
      </c>
      <c r="E875">
        <v>14</v>
      </c>
      <c r="F875" t="s">
        <v>1235</v>
      </c>
      <c r="G875" t="s">
        <v>1983</v>
      </c>
      <c r="H875">
        <v>33</v>
      </c>
      <c r="I875" t="s">
        <v>755</v>
      </c>
      <c r="J875" t="s">
        <v>776</v>
      </c>
      <c r="K875" t="b">
        <v>0</v>
      </c>
      <c r="L875">
        <v>42</v>
      </c>
      <c r="M875" t="b">
        <v>0</v>
      </c>
      <c r="N875">
        <v>14</v>
      </c>
    </row>
    <row r="876" spans="1:14" x14ac:dyDescent="0.2">
      <c r="A876" t="s">
        <v>739</v>
      </c>
      <c r="B876">
        <v>11272</v>
      </c>
      <c r="C876">
        <v>5</v>
      </c>
      <c r="D876" t="s">
        <v>716</v>
      </c>
      <c r="E876">
        <v>15</v>
      </c>
      <c r="F876" t="s">
        <v>935</v>
      </c>
      <c r="G876" t="s">
        <v>1984</v>
      </c>
      <c r="H876">
        <v>35</v>
      </c>
      <c r="I876" t="s">
        <v>754</v>
      </c>
      <c r="J876" t="s">
        <v>1412</v>
      </c>
      <c r="K876" t="b">
        <v>0</v>
      </c>
      <c r="L876">
        <v>25</v>
      </c>
      <c r="M876" t="b">
        <v>0</v>
      </c>
      <c r="N876">
        <v>15</v>
      </c>
    </row>
    <row r="877" spans="1:14" x14ac:dyDescent="0.2">
      <c r="A877" t="s">
        <v>739</v>
      </c>
      <c r="B877">
        <v>11272</v>
      </c>
      <c r="C877">
        <v>5</v>
      </c>
      <c r="D877" t="s">
        <v>716</v>
      </c>
      <c r="E877">
        <v>16</v>
      </c>
      <c r="F877" t="s">
        <v>1985</v>
      </c>
      <c r="G877" t="s">
        <v>1986</v>
      </c>
      <c r="H877">
        <v>59</v>
      </c>
      <c r="I877" t="s">
        <v>755</v>
      </c>
      <c r="J877" t="s">
        <v>1987</v>
      </c>
      <c r="K877" t="b">
        <v>0</v>
      </c>
      <c r="L877">
        <v>14</v>
      </c>
      <c r="M877" t="b">
        <v>0</v>
      </c>
      <c r="N877">
        <v>16</v>
      </c>
    </row>
    <row r="878" spans="1:14" x14ac:dyDescent="0.2">
      <c r="A878" t="s">
        <v>739</v>
      </c>
      <c r="B878">
        <v>11272</v>
      </c>
      <c r="C878">
        <v>5</v>
      </c>
      <c r="D878" t="s">
        <v>716</v>
      </c>
      <c r="E878">
        <v>17</v>
      </c>
      <c r="F878" t="s">
        <v>851</v>
      </c>
      <c r="G878" t="s">
        <v>1427</v>
      </c>
      <c r="H878">
        <v>42</v>
      </c>
      <c r="I878" t="s">
        <v>754</v>
      </c>
      <c r="J878" t="s">
        <v>836</v>
      </c>
      <c r="K878" t="b">
        <v>0</v>
      </c>
      <c r="L878">
        <v>32</v>
      </c>
      <c r="M878" t="b">
        <v>0</v>
      </c>
      <c r="N878">
        <v>17</v>
      </c>
    </row>
    <row r="879" spans="1:14" x14ac:dyDescent="0.2">
      <c r="A879" t="s">
        <v>739</v>
      </c>
      <c r="B879">
        <v>11272</v>
      </c>
      <c r="C879">
        <v>5</v>
      </c>
      <c r="D879" t="s">
        <v>716</v>
      </c>
      <c r="E879">
        <v>18</v>
      </c>
      <c r="F879" t="s">
        <v>1426</v>
      </c>
      <c r="G879" t="s">
        <v>1988</v>
      </c>
      <c r="H879">
        <v>46</v>
      </c>
      <c r="I879" t="s">
        <v>755</v>
      </c>
      <c r="J879" t="s">
        <v>1989</v>
      </c>
      <c r="K879" t="b">
        <v>0</v>
      </c>
      <c r="L879">
        <v>12</v>
      </c>
      <c r="M879" t="b">
        <v>0</v>
      </c>
      <c r="N879">
        <v>18</v>
      </c>
    </row>
    <row r="880" spans="1:14" x14ac:dyDescent="0.2">
      <c r="A880" t="s">
        <v>739</v>
      </c>
      <c r="B880">
        <v>11272</v>
      </c>
      <c r="C880">
        <v>5</v>
      </c>
      <c r="D880" t="s">
        <v>716</v>
      </c>
      <c r="E880">
        <v>19</v>
      </c>
      <c r="F880" t="s">
        <v>1019</v>
      </c>
      <c r="G880" t="s">
        <v>1990</v>
      </c>
      <c r="H880">
        <v>44</v>
      </c>
      <c r="I880" t="s">
        <v>754</v>
      </c>
      <c r="J880" t="s">
        <v>1991</v>
      </c>
      <c r="K880" t="b">
        <v>0</v>
      </c>
      <c r="L880">
        <v>25</v>
      </c>
      <c r="M880" t="b">
        <v>0</v>
      </c>
      <c r="N880">
        <v>19</v>
      </c>
    </row>
    <row r="881" spans="1:14" x14ac:dyDescent="0.2">
      <c r="A881" t="s">
        <v>739</v>
      </c>
      <c r="B881">
        <v>11272</v>
      </c>
      <c r="C881">
        <v>5</v>
      </c>
      <c r="D881" t="s">
        <v>716</v>
      </c>
      <c r="E881">
        <v>20</v>
      </c>
      <c r="F881" t="s">
        <v>895</v>
      </c>
      <c r="G881" t="s">
        <v>642</v>
      </c>
      <c r="H881">
        <v>47</v>
      </c>
      <c r="I881" t="s">
        <v>755</v>
      </c>
      <c r="J881" t="s">
        <v>1992</v>
      </c>
      <c r="K881" t="b">
        <v>0</v>
      </c>
      <c r="L881">
        <v>13</v>
      </c>
      <c r="M881" t="b">
        <v>0</v>
      </c>
      <c r="N881">
        <v>20</v>
      </c>
    </row>
    <row r="882" spans="1:14" x14ac:dyDescent="0.2">
      <c r="A882" t="s">
        <v>739</v>
      </c>
      <c r="B882">
        <v>11272</v>
      </c>
      <c r="C882">
        <v>5</v>
      </c>
      <c r="D882" t="s">
        <v>716</v>
      </c>
      <c r="E882">
        <v>21</v>
      </c>
      <c r="F882" t="s">
        <v>1993</v>
      </c>
      <c r="G882" t="s">
        <v>1994</v>
      </c>
      <c r="H882">
        <v>32</v>
      </c>
      <c r="I882" t="s">
        <v>754</v>
      </c>
      <c r="J882" t="s">
        <v>776</v>
      </c>
      <c r="K882" t="b">
        <v>0</v>
      </c>
      <c r="L882">
        <v>27</v>
      </c>
      <c r="M882" t="b">
        <v>0</v>
      </c>
      <c r="N882">
        <v>21</v>
      </c>
    </row>
    <row r="883" spans="1:14" x14ac:dyDescent="0.2">
      <c r="A883" t="s">
        <v>739</v>
      </c>
      <c r="B883">
        <v>11272</v>
      </c>
      <c r="C883">
        <v>6</v>
      </c>
      <c r="D883" t="s">
        <v>715</v>
      </c>
      <c r="E883">
        <v>1</v>
      </c>
      <c r="F883" t="s">
        <v>1450</v>
      </c>
      <c r="G883" t="s">
        <v>1995</v>
      </c>
      <c r="H883">
        <v>52</v>
      </c>
      <c r="I883" t="s">
        <v>755</v>
      </c>
      <c r="J883" t="s">
        <v>770</v>
      </c>
      <c r="K883" t="b">
        <v>0</v>
      </c>
      <c r="L883">
        <v>3266</v>
      </c>
      <c r="M883" t="b">
        <v>1</v>
      </c>
      <c r="N883">
        <v>1</v>
      </c>
    </row>
    <row r="884" spans="1:14" x14ac:dyDescent="0.2">
      <c r="A884" t="s">
        <v>739</v>
      </c>
      <c r="B884">
        <v>11272</v>
      </c>
      <c r="C884">
        <v>6</v>
      </c>
      <c r="D884" t="s">
        <v>715</v>
      </c>
      <c r="E884">
        <v>2</v>
      </c>
      <c r="F884" t="s">
        <v>1836</v>
      </c>
      <c r="G884" t="s">
        <v>1996</v>
      </c>
      <c r="H884">
        <v>35</v>
      </c>
      <c r="I884" t="s">
        <v>755</v>
      </c>
      <c r="J884" t="s">
        <v>770</v>
      </c>
      <c r="K884" t="b">
        <v>0</v>
      </c>
      <c r="L884">
        <v>422</v>
      </c>
      <c r="M884" t="b">
        <v>1</v>
      </c>
      <c r="N884">
        <v>2</v>
      </c>
    </row>
    <row r="885" spans="1:14" x14ac:dyDescent="0.2">
      <c r="A885" t="s">
        <v>739</v>
      </c>
      <c r="B885">
        <v>11272</v>
      </c>
      <c r="C885">
        <v>6</v>
      </c>
      <c r="D885" t="s">
        <v>715</v>
      </c>
      <c r="E885">
        <v>3</v>
      </c>
      <c r="F885" t="s">
        <v>1757</v>
      </c>
      <c r="G885" t="s">
        <v>1997</v>
      </c>
      <c r="H885">
        <v>37</v>
      </c>
      <c r="I885" t="s">
        <v>754</v>
      </c>
      <c r="J885" t="s">
        <v>937</v>
      </c>
      <c r="K885" t="b">
        <v>0</v>
      </c>
      <c r="L885">
        <v>658</v>
      </c>
      <c r="M885" t="b">
        <v>1</v>
      </c>
      <c r="N885">
        <v>3</v>
      </c>
    </row>
    <row r="886" spans="1:14" x14ac:dyDescent="0.2">
      <c r="A886" t="s">
        <v>739</v>
      </c>
      <c r="B886">
        <v>11272</v>
      </c>
      <c r="C886">
        <v>6</v>
      </c>
      <c r="D886" t="s">
        <v>715</v>
      </c>
      <c r="E886">
        <v>4</v>
      </c>
      <c r="F886" t="s">
        <v>788</v>
      </c>
      <c r="G886" t="s">
        <v>2002</v>
      </c>
      <c r="H886">
        <v>41</v>
      </c>
      <c r="I886" t="s">
        <v>755</v>
      </c>
      <c r="J886" t="s">
        <v>644</v>
      </c>
      <c r="K886" t="b">
        <v>0</v>
      </c>
      <c r="L886">
        <v>319</v>
      </c>
      <c r="M886" t="b">
        <v>1</v>
      </c>
      <c r="N886">
        <v>7</v>
      </c>
    </row>
    <row r="887" spans="1:14" x14ac:dyDescent="0.2">
      <c r="A887" t="s">
        <v>739</v>
      </c>
      <c r="B887">
        <v>11272</v>
      </c>
      <c r="C887">
        <v>6</v>
      </c>
      <c r="D887" t="s">
        <v>715</v>
      </c>
      <c r="E887">
        <v>5</v>
      </c>
      <c r="F887" t="s">
        <v>2000</v>
      </c>
      <c r="G887" t="s">
        <v>2001</v>
      </c>
      <c r="H887">
        <v>39</v>
      </c>
      <c r="I887" t="s">
        <v>754</v>
      </c>
      <c r="J887" t="s">
        <v>1719</v>
      </c>
      <c r="K887" t="b">
        <v>0</v>
      </c>
      <c r="L887">
        <v>465</v>
      </c>
      <c r="M887" t="b">
        <v>1</v>
      </c>
      <c r="N887">
        <v>6</v>
      </c>
    </row>
    <row r="888" spans="1:14" x14ac:dyDescent="0.2">
      <c r="A888" t="s">
        <v>739</v>
      </c>
      <c r="B888">
        <v>11272</v>
      </c>
      <c r="C888">
        <v>6</v>
      </c>
      <c r="D888" t="s">
        <v>715</v>
      </c>
      <c r="E888">
        <v>6</v>
      </c>
      <c r="F888" t="s">
        <v>989</v>
      </c>
      <c r="G888" t="s">
        <v>2004</v>
      </c>
      <c r="H888">
        <v>24</v>
      </c>
      <c r="I888" t="s">
        <v>755</v>
      </c>
      <c r="J888" t="s">
        <v>498</v>
      </c>
      <c r="K888" t="b">
        <v>0</v>
      </c>
      <c r="L888">
        <v>289</v>
      </c>
      <c r="M888" t="b">
        <v>1</v>
      </c>
      <c r="N888">
        <v>9</v>
      </c>
    </row>
    <row r="889" spans="1:14" x14ac:dyDescent="0.2">
      <c r="A889" t="s">
        <v>739</v>
      </c>
      <c r="B889">
        <v>11272</v>
      </c>
      <c r="C889">
        <v>6</v>
      </c>
      <c r="D889" t="s">
        <v>715</v>
      </c>
      <c r="E889">
        <v>7</v>
      </c>
      <c r="F889" t="s">
        <v>1696</v>
      </c>
      <c r="G889" t="s">
        <v>2007</v>
      </c>
      <c r="H889">
        <v>59</v>
      </c>
      <c r="I889" t="s">
        <v>754</v>
      </c>
      <c r="J889" t="s">
        <v>647</v>
      </c>
      <c r="K889" t="b">
        <v>0</v>
      </c>
      <c r="L889">
        <v>244</v>
      </c>
      <c r="M889" t="b">
        <v>0</v>
      </c>
      <c r="N889">
        <v>1</v>
      </c>
    </row>
    <row r="890" spans="1:14" x14ac:dyDescent="0.2">
      <c r="A890" t="s">
        <v>739</v>
      </c>
      <c r="B890">
        <v>11272</v>
      </c>
      <c r="C890">
        <v>6</v>
      </c>
      <c r="D890" t="s">
        <v>715</v>
      </c>
      <c r="E890">
        <v>8</v>
      </c>
      <c r="F890" t="s">
        <v>2005</v>
      </c>
      <c r="G890" t="s">
        <v>2006</v>
      </c>
      <c r="H890">
        <v>58</v>
      </c>
      <c r="I890" t="s">
        <v>755</v>
      </c>
      <c r="J890" t="s">
        <v>646</v>
      </c>
      <c r="K890" t="b">
        <v>0</v>
      </c>
      <c r="L890">
        <v>259</v>
      </c>
      <c r="M890" t="b">
        <v>1</v>
      </c>
      <c r="N890">
        <v>10</v>
      </c>
    </row>
    <row r="891" spans="1:14" x14ac:dyDescent="0.2">
      <c r="A891" t="s">
        <v>739</v>
      </c>
      <c r="B891">
        <v>11272</v>
      </c>
      <c r="C891">
        <v>6</v>
      </c>
      <c r="D891" t="s">
        <v>715</v>
      </c>
      <c r="E891">
        <v>9</v>
      </c>
      <c r="F891" t="s">
        <v>1338</v>
      </c>
      <c r="G891" t="s">
        <v>2008</v>
      </c>
      <c r="H891">
        <v>40</v>
      </c>
      <c r="I891" t="s">
        <v>754</v>
      </c>
      <c r="J891" t="s">
        <v>648</v>
      </c>
      <c r="K891" t="b">
        <v>0</v>
      </c>
      <c r="L891">
        <v>215</v>
      </c>
      <c r="M891" t="b">
        <v>0</v>
      </c>
      <c r="N891">
        <v>2</v>
      </c>
    </row>
    <row r="892" spans="1:14" x14ac:dyDescent="0.2">
      <c r="A892" t="s">
        <v>739</v>
      </c>
      <c r="B892">
        <v>11272</v>
      </c>
      <c r="C892">
        <v>6</v>
      </c>
      <c r="D892" t="s">
        <v>715</v>
      </c>
      <c r="E892">
        <v>10</v>
      </c>
      <c r="F892" t="s">
        <v>895</v>
      </c>
      <c r="G892" t="s">
        <v>2009</v>
      </c>
      <c r="H892">
        <v>49</v>
      </c>
      <c r="I892" t="s">
        <v>755</v>
      </c>
      <c r="J892" t="s">
        <v>2010</v>
      </c>
      <c r="K892" t="b">
        <v>0</v>
      </c>
      <c r="L892">
        <v>210</v>
      </c>
      <c r="M892" t="b">
        <v>0</v>
      </c>
      <c r="N892">
        <v>3</v>
      </c>
    </row>
    <row r="893" spans="1:14" x14ac:dyDescent="0.2">
      <c r="A893" t="s">
        <v>739</v>
      </c>
      <c r="B893">
        <v>11272</v>
      </c>
      <c r="C893">
        <v>6</v>
      </c>
      <c r="D893" t="s">
        <v>715</v>
      </c>
      <c r="E893">
        <v>11</v>
      </c>
      <c r="F893" t="s">
        <v>1069</v>
      </c>
      <c r="G893" t="s">
        <v>2003</v>
      </c>
      <c r="H893">
        <v>36</v>
      </c>
      <c r="I893" t="s">
        <v>754</v>
      </c>
      <c r="J893" t="s">
        <v>645</v>
      </c>
      <c r="K893" t="b">
        <v>0</v>
      </c>
      <c r="L893">
        <v>293</v>
      </c>
      <c r="M893" t="b">
        <v>1</v>
      </c>
      <c r="N893">
        <v>8</v>
      </c>
    </row>
    <row r="894" spans="1:14" x14ac:dyDescent="0.2">
      <c r="A894" t="s">
        <v>739</v>
      </c>
      <c r="B894">
        <v>11272</v>
      </c>
      <c r="C894">
        <v>6</v>
      </c>
      <c r="D894" t="s">
        <v>715</v>
      </c>
      <c r="E894">
        <v>12</v>
      </c>
      <c r="F894" t="s">
        <v>1998</v>
      </c>
      <c r="G894" t="s">
        <v>1999</v>
      </c>
      <c r="H894">
        <v>74</v>
      </c>
      <c r="I894" t="s">
        <v>755</v>
      </c>
      <c r="J894" t="s">
        <v>929</v>
      </c>
      <c r="K894" t="b">
        <v>0</v>
      </c>
      <c r="L894">
        <v>606</v>
      </c>
      <c r="M894" t="b">
        <v>1</v>
      </c>
      <c r="N894">
        <v>4</v>
      </c>
    </row>
    <row r="895" spans="1:14" x14ac:dyDescent="0.2">
      <c r="A895" t="s">
        <v>739</v>
      </c>
      <c r="B895">
        <v>11272</v>
      </c>
      <c r="C895">
        <v>6</v>
      </c>
      <c r="D895" t="s">
        <v>715</v>
      </c>
      <c r="E895">
        <v>13</v>
      </c>
      <c r="F895" t="s">
        <v>1537</v>
      </c>
      <c r="G895" t="s">
        <v>2012</v>
      </c>
      <c r="H895">
        <v>63</v>
      </c>
      <c r="I895" t="s">
        <v>754</v>
      </c>
      <c r="J895" t="s">
        <v>464</v>
      </c>
      <c r="K895" t="b">
        <v>0</v>
      </c>
      <c r="L895">
        <v>196</v>
      </c>
      <c r="M895" t="b">
        <v>0</v>
      </c>
      <c r="N895">
        <v>5</v>
      </c>
    </row>
    <row r="896" spans="1:14" x14ac:dyDescent="0.2">
      <c r="A896" t="s">
        <v>739</v>
      </c>
      <c r="B896">
        <v>11272</v>
      </c>
      <c r="C896">
        <v>6</v>
      </c>
      <c r="D896" t="s">
        <v>715</v>
      </c>
      <c r="E896">
        <v>14</v>
      </c>
      <c r="F896" t="s">
        <v>854</v>
      </c>
      <c r="G896" t="s">
        <v>2016</v>
      </c>
      <c r="H896">
        <v>34</v>
      </c>
      <c r="I896" t="s">
        <v>755</v>
      </c>
      <c r="J896" t="s">
        <v>650</v>
      </c>
      <c r="K896" t="b">
        <v>0</v>
      </c>
      <c r="L896">
        <v>120</v>
      </c>
      <c r="M896" t="b">
        <v>0</v>
      </c>
      <c r="N896">
        <v>10</v>
      </c>
    </row>
    <row r="897" spans="1:14" x14ac:dyDescent="0.2">
      <c r="A897" t="s">
        <v>739</v>
      </c>
      <c r="B897">
        <v>11272</v>
      </c>
      <c r="C897">
        <v>6</v>
      </c>
      <c r="D897" t="s">
        <v>715</v>
      </c>
      <c r="E897">
        <v>15</v>
      </c>
      <c r="F897" t="s">
        <v>1780</v>
      </c>
      <c r="G897" t="s">
        <v>1848</v>
      </c>
      <c r="H897">
        <v>32</v>
      </c>
      <c r="I897" t="s">
        <v>754</v>
      </c>
      <c r="J897" t="s">
        <v>776</v>
      </c>
      <c r="K897" t="b">
        <v>0</v>
      </c>
      <c r="L897">
        <v>181</v>
      </c>
      <c r="M897" t="b">
        <v>0</v>
      </c>
      <c r="N897">
        <v>6</v>
      </c>
    </row>
    <row r="898" spans="1:14" x14ac:dyDescent="0.2">
      <c r="A898" t="s">
        <v>739</v>
      </c>
      <c r="B898">
        <v>11272</v>
      </c>
      <c r="C898">
        <v>6</v>
      </c>
      <c r="D898" t="s">
        <v>715</v>
      </c>
      <c r="E898">
        <v>16</v>
      </c>
      <c r="F898" t="s">
        <v>940</v>
      </c>
      <c r="G898" t="s">
        <v>1155</v>
      </c>
      <c r="H898">
        <v>54</v>
      </c>
      <c r="I898" t="s">
        <v>755</v>
      </c>
      <c r="J898" t="s">
        <v>649</v>
      </c>
      <c r="K898" t="b">
        <v>0</v>
      </c>
      <c r="L898">
        <v>150</v>
      </c>
      <c r="M898" t="b">
        <v>0</v>
      </c>
      <c r="N898">
        <v>8</v>
      </c>
    </row>
    <row r="899" spans="1:14" x14ac:dyDescent="0.2">
      <c r="A899" t="s">
        <v>739</v>
      </c>
      <c r="B899">
        <v>11272</v>
      </c>
      <c r="C899">
        <v>6</v>
      </c>
      <c r="D899" t="s">
        <v>715</v>
      </c>
      <c r="E899">
        <v>17</v>
      </c>
      <c r="F899" t="s">
        <v>2011</v>
      </c>
      <c r="G899" t="s">
        <v>1652</v>
      </c>
      <c r="H899">
        <v>47</v>
      </c>
      <c r="I899" t="s">
        <v>754</v>
      </c>
      <c r="J899" t="s">
        <v>846</v>
      </c>
      <c r="K899" t="b">
        <v>0</v>
      </c>
      <c r="L899">
        <v>206</v>
      </c>
      <c r="M899" t="b">
        <v>0</v>
      </c>
      <c r="N899">
        <v>4</v>
      </c>
    </row>
    <row r="900" spans="1:14" x14ac:dyDescent="0.2">
      <c r="A900" t="s">
        <v>739</v>
      </c>
      <c r="B900">
        <v>11272</v>
      </c>
      <c r="C900">
        <v>6</v>
      </c>
      <c r="D900" t="s">
        <v>715</v>
      </c>
      <c r="E900">
        <v>18</v>
      </c>
      <c r="F900" t="s">
        <v>1432</v>
      </c>
      <c r="G900" t="s">
        <v>2015</v>
      </c>
      <c r="H900">
        <v>53</v>
      </c>
      <c r="I900" t="s">
        <v>755</v>
      </c>
      <c r="J900" t="s">
        <v>1987</v>
      </c>
      <c r="K900" t="b">
        <v>0</v>
      </c>
      <c r="L900">
        <v>150</v>
      </c>
      <c r="M900" t="b">
        <v>0</v>
      </c>
      <c r="N900">
        <v>9</v>
      </c>
    </row>
    <row r="901" spans="1:14" x14ac:dyDescent="0.2">
      <c r="A901" t="s">
        <v>739</v>
      </c>
      <c r="B901">
        <v>11272</v>
      </c>
      <c r="C901">
        <v>6</v>
      </c>
      <c r="D901" t="s">
        <v>715</v>
      </c>
      <c r="E901">
        <v>19</v>
      </c>
      <c r="F901" t="s">
        <v>2013</v>
      </c>
      <c r="G901" t="s">
        <v>2014</v>
      </c>
      <c r="H901">
        <v>59</v>
      </c>
      <c r="I901" t="s">
        <v>754</v>
      </c>
      <c r="J901" t="s">
        <v>776</v>
      </c>
      <c r="K901" t="b">
        <v>0</v>
      </c>
      <c r="L901">
        <v>177</v>
      </c>
      <c r="M901" t="b">
        <v>0</v>
      </c>
      <c r="N901">
        <v>7</v>
      </c>
    </row>
    <row r="902" spans="1:14" x14ac:dyDescent="0.2">
      <c r="A902" t="s">
        <v>739</v>
      </c>
      <c r="B902">
        <v>11272</v>
      </c>
      <c r="C902">
        <v>6</v>
      </c>
      <c r="D902" t="s">
        <v>715</v>
      </c>
      <c r="E902">
        <v>20</v>
      </c>
      <c r="F902" t="s">
        <v>1381</v>
      </c>
      <c r="G902" t="s">
        <v>2017</v>
      </c>
      <c r="H902">
        <v>57</v>
      </c>
      <c r="I902" t="s">
        <v>754</v>
      </c>
      <c r="J902" t="s">
        <v>1719</v>
      </c>
      <c r="K902" t="b">
        <v>0</v>
      </c>
      <c r="L902">
        <v>98</v>
      </c>
      <c r="M902" t="b">
        <v>0</v>
      </c>
      <c r="N902">
        <v>11</v>
      </c>
    </row>
    <row r="903" spans="1:14" x14ac:dyDescent="0.2">
      <c r="A903" t="s">
        <v>739</v>
      </c>
      <c r="B903">
        <v>11272</v>
      </c>
      <c r="C903">
        <v>6</v>
      </c>
      <c r="D903" t="s">
        <v>715</v>
      </c>
      <c r="E903">
        <v>21</v>
      </c>
      <c r="F903" t="s">
        <v>1679</v>
      </c>
      <c r="G903" t="s">
        <v>1913</v>
      </c>
      <c r="H903">
        <v>54</v>
      </c>
      <c r="I903" t="s">
        <v>755</v>
      </c>
      <c r="J903" t="s">
        <v>643</v>
      </c>
      <c r="K903" t="b">
        <v>0</v>
      </c>
      <c r="L903">
        <v>527</v>
      </c>
      <c r="M903" t="b">
        <v>1</v>
      </c>
      <c r="N903">
        <v>5</v>
      </c>
    </row>
    <row r="904" spans="1:14" x14ac:dyDescent="0.2">
      <c r="A904" t="s">
        <v>739</v>
      </c>
      <c r="B904">
        <v>11272</v>
      </c>
      <c r="C904">
        <v>7</v>
      </c>
      <c r="D904" t="s">
        <v>731</v>
      </c>
      <c r="E904">
        <v>1</v>
      </c>
      <c r="F904" t="s">
        <v>1211</v>
      </c>
      <c r="G904" t="s">
        <v>2018</v>
      </c>
      <c r="H904">
        <v>25</v>
      </c>
      <c r="I904" t="s">
        <v>755</v>
      </c>
      <c r="J904" t="s">
        <v>815</v>
      </c>
      <c r="K904" t="b">
        <v>0</v>
      </c>
      <c r="L904">
        <v>450</v>
      </c>
      <c r="M904" t="b">
        <v>1</v>
      </c>
      <c r="N904">
        <v>1</v>
      </c>
    </row>
    <row r="905" spans="1:14" x14ac:dyDescent="0.2">
      <c r="A905" t="s">
        <v>739</v>
      </c>
      <c r="B905">
        <v>11272</v>
      </c>
      <c r="C905">
        <v>7</v>
      </c>
      <c r="D905" t="s">
        <v>731</v>
      </c>
      <c r="E905">
        <v>2</v>
      </c>
      <c r="F905" t="s">
        <v>2019</v>
      </c>
      <c r="G905" t="s">
        <v>2020</v>
      </c>
      <c r="H905">
        <v>35</v>
      </c>
      <c r="I905" t="s">
        <v>754</v>
      </c>
      <c r="J905" t="s">
        <v>776</v>
      </c>
      <c r="K905" t="b">
        <v>0</v>
      </c>
      <c r="L905">
        <v>386</v>
      </c>
      <c r="M905" t="b">
        <v>1</v>
      </c>
      <c r="N905">
        <v>2</v>
      </c>
    </row>
    <row r="906" spans="1:14" x14ac:dyDescent="0.2">
      <c r="A906" t="s">
        <v>739</v>
      </c>
      <c r="B906">
        <v>11272</v>
      </c>
      <c r="C906">
        <v>7</v>
      </c>
      <c r="D906" t="s">
        <v>731</v>
      </c>
      <c r="E906">
        <v>3</v>
      </c>
      <c r="F906" t="s">
        <v>962</v>
      </c>
      <c r="G906" t="s">
        <v>651</v>
      </c>
      <c r="H906">
        <v>59</v>
      </c>
      <c r="I906" t="s">
        <v>755</v>
      </c>
      <c r="J906" t="s">
        <v>1901</v>
      </c>
      <c r="K906" t="b">
        <v>0</v>
      </c>
      <c r="L906">
        <v>298</v>
      </c>
      <c r="M906" t="b">
        <v>0</v>
      </c>
      <c r="N906">
        <v>1</v>
      </c>
    </row>
    <row r="907" spans="1:14" x14ac:dyDescent="0.2">
      <c r="A907" t="s">
        <v>739</v>
      </c>
      <c r="B907">
        <v>11272</v>
      </c>
      <c r="C907">
        <v>7</v>
      </c>
      <c r="D907" t="s">
        <v>731</v>
      </c>
      <c r="E907">
        <v>4</v>
      </c>
      <c r="F907" t="s">
        <v>1073</v>
      </c>
      <c r="G907" t="s">
        <v>2029</v>
      </c>
      <c r="H907">
        <v>54</v>
      </c>
      <c r="I907" t="s">
        <v>754</v>
      </c>
      <c r="J907" t="s">
        <v>767</v>
      </c>
      <c r="K907" t="b">
        <v>0</v>
      </c>
      <c r="L907">
        <v>119</v>
      </c>
      <c r="M907" t="b">
        <v>0</v>
      </c>
      <c r="N907">
        <v>8</v>
      </c>
    </row>
    <row r="908" spans="1:14" x14ac:dyDescent="0.2">
      <c r="A908" t="s">
        <v>739</v>
      </c>
      <c r="B908">
        <v>11272</v>
      </c>
      <c r="C908">
        <v>7</v>
      </c>
      <c r="D908" t="s">
        <v>731</v>
      </c>
      <c r="E908">
        <v>5</v>
      </c>
      <c r="F908" t="s">
        <v>2034</v>
      </c>
      <c r="G908" t="s">
        <v>1701</v>
      </c>
      <c r="H908">
        <v>37</v>
      </c>
      <c r="I908" t="s">
        <v>755</v>
      </c>
      <c r="J908" t="s">
        <v>654</v>
      </c>
      <c r="K908" t="b">
        <v>0</v>
      </c>
      <c r="L908">
        <v>69</v>
      </c>
      <c r="M908" t="b">
        <v>0</v>
      </c>
      <c r="N908">
        <v>12</v>
      </c>
    </row>
    <row r="909" spans="1:14" x14ac:dyDescent="0.2">
      <c r="A909" t="s">
        <v>739</v>
      </c>
      <c r="B909">
        <v>11272</v>
      </c>
      <c r="C909">
        <v>7</v>
      </c>
      <c r="D909" t="s">
        <v>731</v>
      </c>
      <c r="E909">
        <v>6</v>
      </c>
      <c r="F909" t="s">
        <v>1268</v>
      </c>
      <c r="G909" t="s">
        <v>2024</v>
      </c>
      <c r="H909">
        <v>43</v>
      </c>
      <c r="I909" t="s">
        <v>754</v>
      </c>
      <c r="J909" t="s">
        <v>652</v>
      </c>
      <c r="K909" t="b">
        <v>0</v>
      </c>
      <c r="L909">
        <v>151</v>
      </c>
      <c r="M909" t="b">
        <v>0</v>
      </c>
      <c r="N909">
        <v>4</v>
      </c>
    </row>
    <row r="910" spans="1:14" x14ac:dyDescent="0.2">
      <c r="A910" t="s">
        <v>739</v>
      </c>
      <c r="B910">
        <v>11272</v>
      </c>
      <c r="C910">
        <v>7</v>
      </c>
      <c r="D910" t="s">
        <v>731</v>
      </c>
      <c r="E910">
        <v>7</v>
      </c>
      <c r="F910" t="s">
        <v>1208</v>
      </c>
      <c r="G910" t="s">
        <v>2028</v>
      </c>
      <c r="H910">
        <v>54</v>
      </c>
      <c r="I910" t="s">
        <v>755</v>
      </c>
      <c r="J910" t="s">
        <v>2052</v>
      </c>
      <c r="K910" t="b">
        <v>0</v>
      </c>
      <c r="L910">
        <v>123</v>
      </c>
      <c r="M910" t="b">
        <v>0</v>
      </c>
      <c r="N910">
        <v>7</v>
      </c>
    </row>
    <row r="911" spans="1:14" x14ac:dyDescent="0.2">
      <c r="A911" t="s">
        <v>739</v>
      </c>
      <c r="B911">
        <v>11272</v>
      </c>
      <c r="C911">
        <v>7</v>
      </c>
      <c r="D911" t="s">
        <v>731</v>
      </c>
      <c r="E911">
        <v>8</v>
      </c>
      <c r="F911" t="s">
        <v>2038</v>
      </c>
      <c r="G911" t="s">
        <v>2039</v>
      </c>
      <c r="H911">
        <v>44</v>
      </c>
      <c r="I911" t="s">
        <v>754</v>
      </c>
      <c r="J911" t="s">
        <v>656</v>
      </c>
      <c r="K911" t="b">
        <v>0</v>
      </c>
      <c r="L911">
        <v>44</v>
      </c>
      <c r="M911" t="b">
        <v>0</v>
      </c>
      <c r="N911">
        <v>16</v>
      </c>
    </row>
    <row r="912" spans="1:14" x14ac:dyDescent="0.2">
      <c r="A912" t="s">
        <v>739</v>
      </c>
      <c r="B912">
        <v>11272</v>
      </c>
      <c r="C912">
        <v>7</v>
      </c>
      <c r="D912" t="s">
        <v>731</v>
      </c>
      <c r="E912">
        <v>9</v>
      </c>
      <c r="F912" t="s">
        <v>2032</v>
      </c>
      <c r="G912" t="s">
        <v>2033</v>
      </c>
      <c r="H912">
        <v>58</v>
      </c>
      <c r="I912" t="s">
        <v>755</v>
      </c>
      <c r="J912" t="s">
        <v>776</v>
      </c>
      <c r="K912" t="b">
        <v>0</v>
      </c>
      <c r="L912">
        <v>73</v>
      </c>
      <c r="M912" t="b">
        <v>0</v>
      </c>
      <c r="N912">
        <v>11</v>
      </c>
    </row>
    <row r="913" spans="1:14" x14ac:dyDescent="0.2">
      <c r="A913" t="s">
        <v>739</v>
      </c>
      <c r="B913">
        <v>11272</v>
      </c>
      <c r="C913">
        <v>7</v>
      </c>
      <c r="D913" t="s">
        <v>731</v>
      </c>
      <c r="E913">
        <v>10</v>
      </c>
      <c r="F913" t="s">
        <v>1159</v>
      </c>
      <c r="G913" t="s">
        <v>2021</v>
      </c>
      <c r="H913">
        <v>59</v>
      </c>
      <c r="I913" t="s">
        <v>754</v>
      </c>
      <c r="J913" t="s">
        <v>767</v>
      </c>
      <c r="K913" t="b">
        <v>0</v>
      </c>
      <c r="L913">
        <v>231</v>
      </c>
      <c r="M913" t="b">
        <v>0</v>
      </c>
      <c r="N913">
        <v>2</v>
      </c>
    </row>
    <row r="914" spans="1:14" x14ac:dyDescent="0.2">
      <c r="A914" t="s">
        <v>739</v>
      </c>
      <c r="B914">
        <v>11272</v>
      </c>
      <c r="C914">
        <v>7</v>
      </c>
      <c r="D914" t="s">
        <v>731</v>
      </c>
      <c r="E914">
        <v>11</v>
      </c>
      <c r="F914" t="s">
        <v>1834</v>
      </c>
      <c r="G914" t="s">
        <v>655</v>
      </c>
      <c r="H914">
        <v>50</v>
      </c>
      <c r="I914" t="s">
        <v>755</v>
      </c>
      <c r="J914" t="s">
        <v>776</v>
      </c>
      <c r="K914" t="b">
        <v>0</v>
      </c>
      <c r="L914">
        <v>52</v>
      </c>
      <c r="M914" t="b">
        <v>0</v>
      </c>
      <c r="N914">
        <v>14</v>
      </c>
    </row>
    <row r="915" spans="1:14" x14ac:dyDescent="0.2">
      <c r="A915" t="s">
        <v>739</v>
      </c>
      <c r="B915">
        <v>11272</v>
      </c>
      <c r="C915">
        <v>7</v>
      </c>
      <c r="D915" t="s">
        <v>731</v>
      </c>
      <c r="E915">
        <v>12</v>
      </c>
      <c r="F915" t="s">
        <v>1287</v>
      </c>
      <c r="G915" t="s">
        <v>2031</v>
      </c>
      <c r="H915">
        <v>25</v>
      </c>
      <c r="I915" t="s">
        <v>754</v>
      </c>
      <c r="J915" t="s">
        <v>776</v>
      </c>
      <c r="K915" t="b">
        <v>0</v>
      </c>
      <c r="L915">
        <v>76</v>
      </c>
      <c r="M915" t="b">
        <v>0</v>
      </c>
      <c r="N915">
        <v>10</v>
      </c>
    </row>
    <row r="916" spans="1:14" x14ac:dyDescent="0.2">
      <c r="A916" t="s">
        <v>739</v>
      </c>
      <c r="B916">
        <v>11272</v>
      </c>
      <c r="C916">
        <v>7</v>
      </c>
      <c r="D916" t="s">
        <v>731</v>
      </c>
      <c r="E916">
        <v>13</v>
      </c>
      <c r="F916" t="s">
        <v>1809</v>
      </c>
      <c r="G916" t="s">
        <v>2043</v>
      </c>
      <c r="H916">
        <v>23</v>
      </c>
      <c r="I916" t="s">
        <v>755</v>
      </c>
      <c r="J916" t="s">
        <v>776</v>
      </c>
      <c r="K916" t="b">
        <v>0</v>
      </c>
      <c r="L916">
        <v>20</v>
      </c>
      <c r="M916" t="b">
        <v>0</v>
      </c>
      <c r="N916">
        <v>19</v>
      </c>
    </row>
    <row r="917" spans="1:14" x14ac:dyDescent="0.2">
      <c r="A917" t="s">
        <v>739</v>
      </c>
      <c r="B917">
        <v>11272</v>
      </c>
      <c r="C917">
        <v>7</v>
      </c>
      <c r="D917" t="s">
        <v>731</v>
      </c>
      <c r="E917">
        <v>14</v>
      </c>
      <c r="F917" t="s">
        <v>765</v>
      </c>
      <c r="G917" t="s">
        <v>2035</v>
      </c>
      <c r="H917">
        <v>47</v>
      </c>
      <c r="I917" t="s">
        <v>754</v>
      </c>
      <c r="J917" t="s">
        <v>822</v>
      </c>
      <c r="K917" t="b">
        <v>0</v>
      </c>
      <c r="L917">
        <v>63</v>
      </c>
      <c r="M917" t="b">
        <v>0</v>
      </c>
      <c r="N917">
        <v>13</v>
      </c>
    </row>
    <row r="918" spans="1:14" x14ac:dyDescent="0.2">
      <c r="A918" t="s">
        <v>739</v>
      </c>
      <c r="B918">
        <v>11272</v>
      </c>
      <c r="C918">
        <v>7</v>
      </c>
      <c r="D918" t="s">
        <v>731</v>
      </c>
      <c r="E918">
        <v>15</v>
      </c>
      <c r="F918" t="s">
        <v>1326</v>
      </c>
      <c r="G918" t="s">
        <v>2027</v>
      </c>
      <c r="H918">
        <v>60</v>
      </c>
      <c r="I918" t="s">
        <v>755</v>
      </c>
      <c r="J918" t="s">
        <v>653</v>
      </c>
      <c r="K918" t="b">
        <v>0</v>
      </c>
      <c r="L918">
        <v>124</v>
      </c>
      <c r="M918" t="b">
        <v>0</v>
      </c>
      <c r="N918">
        <v>6</v>
      </c>
    </row>
    <row r="919" spans="1:14" x14ac:dyDescent="0.2">
      <c r="A919" t="s">
        <v>739</v>
      </c>
      <c r="B919">
        <v>11272</v>
      </c>
      <c r="C919">
        <v>7</v>
      </c>
      <c r="D919" t="s">
        <v>731</v>
      </c>
      <c r="E919">
        <v>16</v>
      </c>
      <c r="F919" t="s">
        <v>2036</v>
      </c>
      <c r="G919" t="s">
        <v>2037</v>
      </c>
      <c r="H919">
        <v>47</v>
      </c>
      <c r="I919" t="s">
        <v>754</v>
      </c>
      <c r="J919" t="s">
        <v>815</v>
      </c>
      <c r="K919" t="b">
        <v>0</v>
      </c>
      <c r="L919">
        <v>50</v>
      </c>
      <c r="M919" t="b">
        <v>0</v>
      </c>
      <c r="N919">
        <v>15</v>
      </c>
    </row>
    <row r="920" spans="1:14" x14ac:dyDescent="0.2">
      <c r="A920" t="s">
        <v>739</v>
      </c>
      <c r="B920">
        <v>11272</v>
      </c>
      <c r="C920">
        <v>7</v>
      </c>
      <c r="D920" t="s">
        <v>731</v>
      </c>
      <c r="E920">
        <v>17</v>
      </c>
      <c r="F920" t="s">
        <v>1383</v>
      </c>
      <c r="G920" t="s">
        <v>2042</v>
      </c>
      <c r="H920">
        <v>52</v>
      </c>
      <c r="I920" t="s">
        <v>755</v>
      </c>
      <c r="J920" t="s">
        <v>657</v>
      </c>
      <c r="K920" t="b">
        <v>0</v>
      </c>
      <c r="L920">
        <v>21</v>
      </c>
      <c r="M920" t="b">
        <v>0</v>
      </c>
      <c r="N920">
        <v>18</v>
      </c>
    </row>
    <row r="921" spans="1:14" x14ac:dyDescent="0.2">
      <c r="A921" t="s">
        <v>739</v>
      </c>
      <c r="B921">
        <v>11272</v>
      </c>
      <c r="C921">
        <v>7</v>
      </c>
      <c r="D921" t="s">
        <v>731</v>
      </c>
      <c r="E921">
        <v>18</v>
      </c>
      <c r="F921" t="s">
        <v>2040</v>
      </c>
      <c r="G921" t="s">
        <v>2041</v>
      </c>
      <c r="H921">
        <v>56</v>
      </c>
      <c r="I921" t="s">
        <v>754</v>
      </c>
      <c r="J921" t="s">
        <v>1075</v>
      </c>
      <c r="K921" t="b">
        <v>0</v>
      </c>
      <c r="L921">
        <v>36</v>
      </c>
      <c r="M921" t="b">
        <v>0</v>
      </c>
      <c r="N921">
        <v>17</v>
      </c>
    </row>
    <row r="922" spans="1:14" x14ac:dyDescent="0.2">
      <c r="A922" t="s">
        <v>739</v>
      </c>
      <c r="B922">
        <v>11272</v>
      </c>
      <c r="C922">
        <v>7</v>
      </c>
      <c r="D922" t="s">
        <v>731</v>
      </c>
      <c r="E922">
        <v>19</v>
      </c>
      <c r="F922" t="s">
        <v>2025</v>
      </c>
      <c r="G922" t="s">
        <v>2026</v>
      </c>
      <c r="H922">
        <v>44</v>
      </c>
      <c r="I922" t="s">
        <v>755</v>
      </c>
      <c r="J922" t="s">
        <v>773</v>
      </c>
      <c r="K922" t="b">
        <v>0</v>
      </c>
      <c r="L922">
        <v>134</v>
      </c>
      <c r="M922" t="b">
        <v>0</v>
      </c>
      <c r="N922">
        <v>5</v>
      </c>
    </row>
    <row r="923" spans="1:14" x14ac:dyDescent="0.2">
      <c r="A923" t="s">
        <v>739</v>
      </c>
      <c r="B923">
        <v>11272</v>
      </c>
      <c r="C923">
        <v>7</v>
      </c>
      <c r="D923" t="s">
        <v>731</v>
      </c>
      <c r="E923">
        <v>20</v>
      </c>
      <c r="F923" t="s">
        <v>903</v>
      </c>
      <c r="G923" t="s">
        <v>2030</v>
      </c>
      <c r="H923">
        <v>22</v>
      </c>
      <c r="I923" t="s">
        <v>755</v>
      </c>
      <c r="J923" t="s">
        <v>1044</v>
      </c>
      <c r="K923" t="b">
        <v>0</v>
      </c>
      <c r="L923">
        <v>94</v>
      </c>
      <c r="M923" t="b">
        <v>0</v>
      </c>
      <c r="N923">
        <v>9</v>
      </c>
    </row>
    <row r="924" spans="1:14" x14ac:dyDescent="0.2">
      <c r="A924" t="s">
        <v>739</v>
      </c>
      <c r="B924">
        <v>11272</v>
      </c>
      <c r="C924">
        <v>7</v>
      </c>
      <c r="D924" t="s">
        <v>731</v>
      </c>
      <c r="E924">
        <v>21</v>
      </c>
      <c r="F924" t="s">
        <v>2022</v>
      </c>
      <c r="G924" t="s">
        <v>2023</v>
      </c>
      <c r="H924">
        <v>57</v>
      </c>
      <c r="I924" t="s">
        <v>754</v>
      </c>
      <c r="J924" t="s">
        <v>767</v>
      </c>
      <c r="K924" t="b">
        <v>0</v>
      </c>
      <c r="L924">
        <v>222</v>
      </c>
      <c r="M924" t="b">
        <v>0</v>
      </c>
      <c r="N924">
        <v>3</v>
      </c>
    </row>
    <row r="925" spans="1:14" x14ac:dyDescent="0.2">
      <c r="A925" t="s">
        <v>739</v>
      </c>
      <c r="B925">
        <v>11272</v>
      </c>
      <c r="C925">
        <v>8</v>
      </c>
      <c r="D925" t="s">
        <v>712</v>
      </c>
      <c r="E925">
        <v>1</v>
      </c>
      <c r="F925" t="s">
        <v>658</v>
      </c>
      <c r="G925" t="s">
        <v>659</v>
      </c>
      <c r="H925">
        <v>42</v>
      </c>
      <c r="I925" t="s">
        <v>754</v>
      </c>
      <c r="J925" t="s">
        <v>2044</v>
      </c>
      <c r="K925" t="b">
        <v>0</v>
      </c>
      <c r="L925">
        <v>1136</v>
      </c>
      <c r="M925" t="b">
        <v>1</v>
      </c>
      <c r="N925">
        <v>1</v>
      </c>
    </row>
    <row r="926" spans="1:14" x14ac:dyDescent="0.2">
      <c r="A926" t="s">
        <v>739</v>
      </c>
      <c r="B926">
        <v>11272</v>
      </c>
      <c r="C926">
        <v>8</v>
      </c>
      <c r="D926" t="s">
        <v>712</v>
      </c>
      <c r="E926">
        <v>2</v>
      </c>
      <c r="F926" t="s">
        <v>660</v>
      </c>
      <c r="G926" t="s">
        <v>1510</v>
      </c>
      <c r="H926">
        <v>49</v>
      </c>
      <c r="I926" t="s">
        <v>754</v>
      </c>
      <c r="J926" t="s">
        <v>143</v>
      </c>
      <c r="K926" t="b">
        <v>0</v>
      </c>
      <c r="L926">
        <v>125</v>
      </c>
      <c r="M926" t="b">
        <v>1</v>
      </c>
      <c r="N926">
        <v>2</v>
      </c>
    </row>
    <row r="927" spans="1:14" x14ac:dyDescent="0.2">
      <c r="A927" t="s">
        <v>739</v>
      </c>
      <c r="B927">
        <v>11272</v>
      </c>
      <c r="C927">
        <v>8</v>
      </c>
      <c r="D927" t="s">
        <v>712</v>
      </c>
      <c r="E927">
        <v>3</v>
      </c>
      <c r="F927" t="s">
        <v>785</v>
      </c>
      <c r="G927" t="s">
        <v>661</v>
      </c>
      <c r="H927">
        <v>55</v>
      </c>
      <c r="I927" t="s">
        <v>755</v>
      </c>
      <c r="J927" t="s">
        <v>2045</v>
      </c>
      <c r="K927" t="b">
        <v>0</v>
      </c>
      <c r="L927">
        <v>143</v>
      </c>
      <c r="M927" t="b">
        <v>0</v>
      </c>
      <c r="N927">
        <v>1</v>
      </c>
    </row>
    <row r="928" spans="1:14" x14ac:dyDescent="0.2">
      <c r="A928" t="s">
        <v>739</v>
      </c>
      <c r="B928">
        <v>11272</v>
      </c>
      <c r="C928">
        <v>8</v>
      </c>
      <c r="D928" t="s">
        <v>712</v>
      </c>
      <c r="E928">
        <v>4</v>
      </c>
      <c r="F928" t="s">
        <v>816</v>
      </c>
      <c r="G928" t="s">
        <v>665</v>
      </c>
      <c r="H928">
        <v>21</v>
      </c>
      <c r="I928" t="s">
        <v>754</v>
      </c>
      <c r="J928" t="s">
        <v>843</v>
      </c>
      <c r="K928" t="b">
        <v>0</v>
      </c>
      <c r="L928">
        <v>85</v>
      </c>
      <c r="M928" t="b">
        <v>0</v>
      </c>
      <c r="N928">
        <v>5</v>
      </c>
    </row>
    <row r="929" spans="1:14" x14ac:dyDescent="0.2">
      <c r="A929" t="s">
        <v>739</v>
      </c>
      <c r="B929">
        <v>11272</v>
      </c>
      <c r="C929">
        <v>8</v>
      </c>
      <c r="D929" t="s">
        <v>712</v>
      </c>
      <c r="E929">
        <v>5</v>
      </c>
      <c r="F929" t="s">
        <v>666</v>
      </c>
      <c r="G929" t="s">
        <v>667</v>
      </c>
      <c r="H929">
        <v>40</v>
      </c>
      <c r="I929" t="s">
        <v>755</v>
      </c>
      <c r="J929" t="s">
        <v>668</v>
      </c>
      <c r="K929" t="b">
        <v>0</v>
      </c>
      <c r="L929">
        <v>60</v>
      </c>
      <c r="M929" t="b">
        <v>0</v>
      </c>
      <c r="N929">
        <v>6</v>
      </c>
    </row>
    <row r="930" spans="1:14" x14ac:dyDescent="0.2">
      <c r="A930" t="s">
        <v>739</v>
      </c>
      <c r="B930">
        <v>11272</v>
      </c>
      <c r="C930">
        <v>8</v>
      </c>
      <c r="D930" t="s">
        <v>712</v>
      </c>
      <c r="E930">
        <v>6</v>
      </c>
      <c r="F930" t="s">
        <v>983</v>
      </c>
      <c r="G930" t="s">
        <v>671</v>
      </c>
      <c r="H930">
        <v>54</v>
      </c>
      <c r="I930" t="s">
        <v>755</v>
      </c>
      <c r="J930" t="s">
        <v>60</v>
      </c>
      <c r="K930" t="b">
        <v>0</v>
      </c>
      <c r="L930">
        <v>49</v>
      </c>
      <c r="M930" t="b">
        <v>0</v>
      </c>
      <c r="N930">
        <v>8</v>
      </c>
    </row>
    <row r="931" spans="1:14" x14ac:dyDescent="0.2">
      <c r="A931" t="s">
        <v>739</v>
      </c>
      <c r="B931">
        <v>11272</v>
      </c>
      <c r="C931">
        <v>8</v>
      </c>
      <c r="D931" t="s">
        <v>712</v>
      </c>
      <c r="E931">
        <v>7</v>
      </c>
      <c r="F931" t="s">
        <v>2047</v>
      </c>
      <c r="G931" t="s">
        <v>675</v>
      </c>
      <c r="H931">
        <v>20</v>
      </c>
      <c r="I931" t="s">
        <v>754</v>
      </c>
      <c r="J931" t="s">
        <v>843</v>
      </c>
      <c r="K931" t="b">
        <v>0</v>
      </c>
      <c r="L931">
        <v>36</v>
      </c>
      <c r="M931" t="b">
        <v>0</v>
      </c>
      <c r="N931">
        <v>13</v>
      </c>
    </row>
    <row r="932" spans="1:14" x14ac:dyDescent="0.2">
      <c r="A932" t="s">
        <v>739</v>
      </c>
      <c r="B932">
        <v>11272</v>
      </c>
      <c r="C932">
        <v>8</v>
      </c>
      <c r="D932" t="s">
        <v>712</v>
      </c>
      <c r="E932">
        <v>8</v>
      </c>
      <c r="F932" t="s">
        <v>673</v>
      </c>
      <c r="G932" t="s">
        <v>674</v>
      </c>
      <c r="H932">
        <v>55</v>
      </c>
      <c r="I932" t="s">
        <v>755</v>
      </c>
      <c r="J932" t="s">
        <v>1194</v>
      </c>
      <c r="K932" t="b">
        <v>0</v>
      </c>
      <c r="L932">
        <v>44</v>
      </c>
      <c r="M932" t="b">
        <v>0</v>
      </c>
      <c r="N932">
        <v>11</v>
      </c>
    </row>
    <row r="933" spans="1:14" x14ac:dyDescent="0.2">
      <c r="A933" t="s">
        <v>739</v>
      </c>
      <c r="B933">
        <v>11272</v>
      </c>
      <c r="C933">
        <v>8</v>
      </c>
      <c r="D933" t="s">
        <v>712</v>
      </c>
      <c r="E933">
        <v>9</v>
      </c>
      <c r="F933" t="s">
        <v>1730</v>
      </c>
      <c r="G933" t="s">
        <v>2049</v>
      </c>
      <c r="H933">
        <v>51</v>
      </c>
      <c r="I933" t="s">
        <v>755</v>
      </c>
      <c r="J933" t="s">
        <v>1524</v>
      </c>
      <c r="K933" t="b">
        <v>0</v>
      </c>
      <c r="L933">
        <v>16</v>
      </c>
      <c r="M933" t="b">
        <v>0</v>
      </c>
      <c r="N933">
        <v>19</v>
      </c>
    </row>
    <row r="934" spans="1:14" x14ac:dyDescent="0.2">
      <c r="A934" t="s">
        <v>739</v>
      </c>
      <c r="B934">
        <v>11272</v>
      </c>
      <c r="C934">
        <v>8</v>
      </c>
      <c r="D934" t="s">
        <v>712</v>
      </c>
      <c r="E934">
        <v>10</v>
      </c>
      <c r="F934" t="s">
        <v>1501</v>
      </c>
      <c r="G934" t="s">
        <v>2046</v>
      </c>
      <c r="H934">
        <v>18</v>
      </c>
      <c r="I934" t="s">
        <v>754</v>
      </c>
      <c r="J934" t="s">
        <v>843</v>
      </c>
      <c r="K934" t="b">
        <v>0</v>
      </c>
      <c r="L934">
        <v>39</v>
      </c>
      <c r="M934" t="b">
        <v>0</v>
      </c>
      <c r="N934">
        <v>12</v>
      </c>
    </row>
    <row r="935" spans="1:14" x14ac:dyDescent="0.2">
      <c r="A935" t="s">
        <v>739</v>
      </c>
      <c r="B935">
        <v>11272</v>
      </c>
      <c r="C935">
        <v>8</v>
      </c>
      <c r="D935" t="s">
        <v>712</v>
      </c>
      <c r="E935">
        <v>11</v>
      </c>
      <c r="F935" t="s">
        <v>579</v>
      </c>
      <c r="G935" t="s">
        <v>1247</v>
      </c>
      <c r="H935">
        <v>42</v>
      </c>
      <c r="I935" t="s">
        <v>754</v>
      </c>
      <c r="J935" t="s">
        <v>1852</v>
      </c>
      <c r="K935" t="b">
        <v>0</v>
      </c>
      <c r="L935">
        <v>47</v>
      </c>
      <c r="M935" t="b">
        <v>0</v>
      </c>
      <c r="N935">
        <v>9</v>
      </c>
    </row>
    <row r="936" spans="1:14" x14ac:dyDescent="0.2">
      <c r="A936" t="s">
        <v>739</v>
      </c>
      <c r="B936">
        <v>11272</v>
      </c>
      <c r="C936">
        <v>8</v>
      </c>
      <c r="D936" t="s">
        <v>712</v>
      </c>
      <c r="E936">
        <v>12</v>
      </c>
      <c r="F936" t="s">
        <v>1208</v>
      </c>
      <c r="G936" t="s">
        <v>664</v>
      </c>
      <c r="H936">
        <v>57</v>
      </c>
      <c r="I936" t="s">
        <v>755</v>
      </c>
      <c r="J936" t="s">
        <v>2045</v>
      </c>
      <c r="K936" t="b">
        <v>0</v>
      </c>
      <c r="L936">
        <v>87</v>
      </c>
      <c r="M936" t="b">
        <v>0</v>
      </c>
      <c r="N936">
        <v>4</v>
      </c>
    </row>
    <row r="937" spans="1:14" x14ac:dyDescent="0.2">
      <c r="A937" t="s">
        <v>739</v>
      </c>
      <c r="B937">
        <v>11272</v>
      </c>
      <c r="C937">
        <v>8</v>
      </c>
      <c r="D937" t="s">
        <v>712</v>
      </c>
      <c r="E937">
        <v>13</v>
      </c>
      <c r="F937" t="s">
        <v>2048</v>
      </c>
      <c r="G937" t="s">
        <v>680</v>
      </c>
      <c r="H937">
        <v>59</v>
      </c>
      <c r="I937" t="s">
        <v>754</v>
      </c>
      <c r="J937" t="s">
        <v>836</v>
      </c>
      <c r="K937" t="b">
        <v>0</v>
      </c>
      <c r="L937">
        <v>25</v>
      </c>
      <c r="M937" t="b">
        <v>0</v>
      </c>
      <c r="N937">
        <v>18</v>
      </c>
    </row>
    <row r="938" spans="1:14" x14ac:dyDescent="0.2">
      <c r="A938" t="s">
        <v>739</v>
      </c>
      <c r="B938">
        <v>11272</v>
      </c>
      <c r="C938">
        <v>8</v>
      </c>
      <c r="D938" t="s">
        <v>712</v>
      </c>
      <c r="E938">
        <v>14</v>
      </c>
      <c r="F938" t="s">
        <v>1906</v>
      </c>
      <c r="G938" t="s">
        <v>679</v>
      </c>
      <c r="H938">
        <v>67</v>
      </c>
      <c r="I938" t="s">
        <v>755</v>
      </c>
      <c r="J938" t="s">
        <v>1955</v>
      </c>
      <c r="K938" t="b">
        <v>0</v>
      </c>
      <c r="L938">
        <v>27</v>
      </c>
      <c r="M938" t="b">
        <v>0</v>
      </c>
      <c r="N938">
        <v>17</v>
      </c>
    </row>
    <row r="939" spans="1:14" x14ac:dyDescent="0.2">
      <c r="A939" t="s">
        <v>739</v>
      </c>
      <c r="B939">
        <v>11272</v>
      </c>
      <c r="C939">
        <v>8</v>
      </c>
      <c r="D939" t="s">
        <v>712</v>
      </c>
      <c r="E939">
        <v>15</v>
      </c>
      <c r="F939" t="s">
        <v>105</v>
      </c>
      <c r="G939" t="s">
        <v>1067</v>
      </c>
      <c r="H939">
        <v>43</v>
      </c>
      <c r="I939" t="s">
        <v>754</v>
      </c>
      <c r="J939" t="s">
        <v>776</v>
      </c>
      <c r="K939" t="b">
        <v>0</v>
      </c>
      <c r="L939">
        <v>32</v>
      </c>
      <c r="M939" t="b">
        <v>0</v>
      </c>
      <c r="N939">
        <v>15</v>
      </c>
    </row>
    <row r="940" spans="1:14" x14ac:dyDescent="0.2">
      <c r="A940" t="s">
        <v>739</v>
      </c>
      <c r="B940">
        <v>11272</v>
      </c>
      <c r="C940">
        <v>8</v>
      </c>
      <c r="D940" t="s">
        <v>712</v>
      </c>
      <c r="E940">
        <v>16</v>
      </c>
      <c r="F940" t="s">
        <v>818</v>
      </c>
      <c r="G940" t="s">
        <v>663</v>
      </c>
      <c r="H940">
        <v>56</v>
      </c>
      <c r="I940" t="s">
        <v>755</v>
      </c>
      <c r="J940" t="s">
        <v>372</v>
      </c>
      <c r="K940" t="b">
        <v>0</v>
      </c>
      <c r="L940">
        <v>109</v>
      </c>
      <c r="M940" t="b">
        <v>0</v>
      </c>
      <c r="N940">
        <v>3</v>
      </c>
    </row>
    <row r="941" spans="1:14" x14ac:dyDescent="0.2">
      <c r="A941" t="s">
        <v>739</v>
      </c>
      <c r="B941">
        <v>11272</v>
      </c>
      <c r="C941">
        <v>8</v>
      </c>
      <c r="D941" t="s">
        <v>712</v>
      </c>
      <c r="E941">
        <v>17</v>
      </c>
      <c r="F941" t="s">
        <v>669</v>
      </c>
      <c r="G941" t="s">
        <v>670</v>
      </c>
      <c r="H941">
        <v>36</v>
      </c>
      <c r="I941" t="s">
        <v>755</v>
      </c>
      <c r="J941" t="s">
        <v>1041</v>
      </c>
      <c r="K941" t="b">
        <v>0</v>
      </c>
      <c r="L941">
        <v>54</v>
      </c>
      <c r="M941" t="b">
        <v>0</v>
      </c>
      <c r="N941">
        <v>7</v>
      </c>
    </row>
    <row r="942" spans="1:14" x14ac:dyDescent="0.2">
      <c r="A942" t="s">
        <v>739</v>
      </c>
      <c r="B942">
        <v>11272</v>
      </c>
      <c r="C942">
        <v>8</v>
      </c>
      <c r="D942" t="s">
        <v>712</v>
      </c>
      <c r="E942">
        <v>18</v>
      </c>
      <c r="F942" t="s">
        <v>883</v>
      </c>
      <c r="G942" t="s">
        <v>678</v>
      </c>
      <c r="H942">
        <v>52</v>
      </c>
      <c r="I942" t="s">
        <v>754</v>
      </c>
      <c r="J942" t="s">
        <v>80</v>
      </c>
      <c r="K942" t="b">
        <v>0</v>
      </c>
      <c r="L942">
        <v>31</v>
      </c>
      <c r="M942" t="b">
        <v>0</v>
      </c>
      <c r="N942">
        <v>16</v>
      </c>
    </row>
    <row r="943" spans="1:14" x14ac:dyDescent="0.2">
      <c r="A943" t="s">
        <v>739</v>
      </c>
      <c r="B943">
        <v>11272</v>
      </c>
      <c r="C943">
        <v>8</v>
      </c>
      <c r="D943" t="s">
        <v>712</v>
      </c>
      <c r="E943">
        <v>19</v>
      </c>
      <c r="F943" t="s">
        <v>676</v>
      </c>
      <c r="G943" t="s">
        <v>677</v>
      </c>
      <c r="H943">
        <v>23</v>
      </c>
      <c r="I943" t="s">
        <v>754</v>
      </c>
      <c r="J943" t="s">
        <v>843</v>
      </c>
      <c r="K943" t="b">
        <v>0</v>
      </c>
      <c r="L943">
        <v>35</v>
      </c>
      <c r="M943" t="b">
        <v>0</v>
      </c>
      <c r="N943">
        <v>14</v>
      </c>
    </row>
    <row r="944" spans="1:14" x14ac:dyDescent="0.2">
      <c r="A944" t="s">
        <v>739</v>
      </c>
      <c r="B944">
        <v>11272</v>
      </c>
      <c r="C944">
        <v>8</v>
      </c>
      <c r="D944" t="s">
        <v>712</v>
      </c>
      <c r="E944">
        <v>20</v>
      </c>
      <c r="F944" t="s">
        <v>1359</v>
      </c>
      <c r="G944" t="s">
        <v>672</v>
      </c>
      <c r="H944">
        <v>60</v>
      </c>
      <c r="I944" t="s">
        <v>755</v>
      </c>
      <c r="J944" t="s">
        <v>1524</v>
      </c>
      <c r="K944" t="b">
        <v>0</v>
      </c>
      <c r="L944">
        <v>47</v>
      </c>
      <c r="M944" t="b">
        <v>0</v>
      </c>
      <c r="N944">
        <v>10</v>
      </c>
    </row>
    <row r="945" spans="1:14" x14ac:dyDescent="0.2">
      <c r="A945" t="s">
        <v>739</v>
      </c>
      <c r="B945">
        <v>11272</v>
      </c>
      <c r="C945">
        <v>8</v>
      </c>
      <c r="D945" t="s">
        <v>712</v>
      </c>
      <c r="E945">
        <v>21</v>
      </c>
      <c r="F945" t="s">
        <v>1454</v>
      </c>
      <c r="G945" t="s">
        <v>662</v>
      </c>
      <c r="H945">
        <v>62</v>
      </c>
      <c r="I945" t="s">
        <v>755</v>
      </c>
      <c r="J945" t="s">
        <v>2045</v>
      </c>
      <c r="K945" t="b">
        <v>0</v>
      </c>
      <c r="L945">
        <v>150</v>
      </c>
      <c r="M945" t="b">
        <v>0</v>
      </c>
      <c r="N945">
        <v>2</v>
      </c>
    </row>
    <row r="946" spans="1:14" x14ac:dyDescent="0.2">
      <c r="A946" t="s">
        <v>739</v>
      </c>
      <c r="B946">
        <v>11272</v>
      </c>
      <c r="C946">
        <v>20</v>
      </c>
      <c r="D946" t="s">
        <v>729</v>
      </c>
      <c r="E946">
        <v>1</v>
      </c>
      <c r="F946" t="s">
        <v>2050</v>
      </c>
      <c r="G946" t="s">
        <v>2051</v>
      </c>
      <c r="H946">
        <v>53</v>
      </c>
      <c r="I946" t="s">
        <v>755</v>
      </c>
      <c r="J946" t="s">
        <v>2052</v>
      </c>
      <c r="K946" t="b">
        <v>0</v>
      </c>
      <c r="L946">
        <v>145</v>
      </c>
      <c r="M946" t="b">
        <v>0</v>
      </c>
      <c r="N946">
        <v>1</v>
      </c>
    </row>
    <row r="947" spans="1:14" x14ac:dyDescent="0.2">
      <c r="A947" t="s">
        <v>739</v>
      </c>
      <c r="B947">
        <v>11272</v>
      </c>
      <c r="C947">
        <v>20</v>
      </c>
      <c r="D947" t="s">
        <v>729</v>
      </c>
      <c r="E947">
        <v>2</v>
      </c>
      <c r="F947" t="s">
        <v>2053</v>
      </c>
      <c r="G947" t="s">
        <v>2054</v>
      </c>
      <c r="H947">
        <v>45</v>
      </c>
      <c r="I947" t="s">
        <v>755</v>
      </c>
      <c r="J947" t="s">
        <v>809</v>
      </c>
      <c r="K947" t="b">
        <v>0</v>
      </c>
      <c r="L947">
        <v>134</v>
      </c>
      <c r="M947" t="b">
        <v>0</v>
      </c>
      <c r="N947">
        <v>2</v>
      </c>
    </row>
    <row r="948" spans="1:14" x14ac:dyDescent="0.2">
      <c r="A948" t="s">
        <v>739</v>
      </c>
      <c r="B948">
        <v>11272</v>
      </c>
      <c r="C948">
        <v>20</v>
      </c>
      <c r="D948" t="s">
        <v>729</v>
      </c>
      <c r="E948">
        <v>3</v>
      </c>
      <c r="F948" t="s">
        <v>1669</v>
      </c>
      <c r="G948" t="s">
        <v>2055</v>
      </c>
      <c r="H948">
        <v>30</v>
      </c>
      <c r="I948" t="s">
        <v>754</v>
      </c>
      <c r="J948" t="s">
        <v>809</v>
      </c>
      <c r="K948" t="b">
        <v>0</v>
      </c>
      <c r="L948">
        <v>64</v>
      </c>
      <c r="M948" t="b">
        <v>0</v>
      </c>
      <c r="N948">
        <v>3</v>
      </c>
    </row>
    <row r="949" spans="1:14" x14ac:dyDescent="0.2">
      <c r="A949" t="s">
        <v>739</v>
      </c>
      <c r="B949">
        <v>11272</v>
      </c>
      <c r="C949">
        <v>20</v>
      </c>
      <c r="D949" t="s">
        <v>729</v>
      </c>
      <c r="E949">
        <v>4</v>
      </c>
      <c r="F949" t="s">
        <v>839</v>
      </c>
      <c r="G949" t="s">
        <v>2056</v>
      </c>
      <c r="H949">
        <v>36</v>
      </c>
      <c r="I949" t="s">
        <v>755</v>
      </c>
      <c r="J949" t="s">
        <v>2057</v>
      </c>
      <c r="K949" t="b">
        <v>0</v>
      </c>
      <c r="L949">
        <v>24</v>
      </c>
      <c r="M949" t="b">
        <v>0</v>
      </c>
      <c r="N949">
        <v>4</v>
      </c>
    </row>
    <row r="950" spans="1:14" x14ac:dyDescent="0.2">
      <c r="A950" t="s">
        <v>739</v>
      </c>
      <c r="B950">
        <v>11272</v>
      </c>
      <c r="C950">
        <v>20</v>
      </c>
      <c r="D950" t="s">
        <v>729</v>
      </c>
      <c r="E950">
        <v>5</v>
      </c>
      <c r="F950" t="s">
        <v>983</v>
      </c>
      <c r="G950" t="s">
        <v>2058</v>
      </c>
      <c r="H950">
        <v>51</v>
      </c>
      <c r="I950" t="s">
        <v>755</v>
      </c>
      <c r="J950" t="s">
        <v>2059</v>
      </c>
      <c r="K950" t="b">
        <v>0</v>
      </c>
      <c r="L950">
        <v>30</v>
      </c>
      <c r="M950" t="b">
        <v>0</v>
      </c>
      <c r="N950">
        <v>5</v>
      </c>
    </row>
    <row r="951" spans="1:14" x14ac:dyDescent="0.2">
      <c r="A951" t="s">
        <v>739</v>
      </c>
      <c r="B951">
        <v>11272</v>
      </c>
      <c r="C951">
        <v>20</v>
      </c>
      <c r="D951" t="s">
        <v>729</v>
      </c>
      <c r="E951">
        <v>6</v>
      </c>
      <c r="F951" t="s">
        <v>2060</v>
      </c>
      <c r="G951" t="s">
        <v>2061</v>
      </c>
      <c r="H951">
        <v>21</v>
      </c>
      <c r="I951" t="s">
        <v>754</v>
      </c>
      <c r="J951" t="s">
        <v>1498</v>
      </c>
      <c r="K951" t="b">
        <v>0</v>
      </c>
      <c r="L951">
        <v>33</v>
      </c>
      <c r="M951" t="b">
        <v>0</v>
      </c>
      <c r="N951">
        <v>6</v>
      </c>
    </row>
    <row r="952" spans="1:14" x14ac:dyDescent="0.2">
      <c r="A952" t="s">
        <v>739</v>
      </c>
      <c r="B952">
        <v>11272</v>
      </c>
      <c r="C952">
        <v>20</v>
      </c>
      <c r="D952" t="s">
        <v>729</v>
      </c>
      <c r="E952">
        <v>7</v>
      </c>
      <c r="F952" t="s">
        <v>2062</v>
      </c>
      <c r="G952" t="s">
        <v>2063</v>
      </c>
      <c r="H952">
        <v>19</v>
      </c>
      <c r="I952" t="s">
        <v>755</v>
      </c>
      <c r="J952" t="s">
        <v>1044</v>
      </c>
      <c r="K952" t="b">
        <v>0</v>
      </c>
      <c r="L952">
        <v>35</v>
      </c>
      <c r="M952" t="b">
        <v>0</v>
      </c>
      <c r="N952">
        <v>7</v>
      </c>
    </row>
    <row r="953" spans="1:14" x14ac:dyDescent="0.2">
      <c r="A953" t="s">
        <v>739</v>
      </c>
      <c r="B953">
        <v>11272</v>
      </c>
      <c r="C953">
        <v>20</v>
      </c>
      <c r="D953" t="s">
        <v>729</v>
      </c>
      <c r="E953">
        <v>8</v>
      </c>
      <c r="F953" t="s">
        <v>981</v>
      </c>
      <c r="G953" t="s">
        <v>2064</v>
      </c>
      <c r="H953">
        <v>35</v>
      </c>
      <c r="I953" t="s">
        <v>754</v>
      </c>
      <c r="J953" t="s">
        <v>836</v>
      </c>
      <c r="K953" t="b">
        <v>0</v>
      </c>
      <c r="L953">
        <v>19</v>
      </c>
      <c r="M953" t="b">
        <v>0</v>
      </c>
      <c r="N953">
        <v>8</v>
      </c>
    </row>
    <row r="954" spans="1:14" x14ac:dyDescent="0.2">
      <c r="A954" t="s">
        <v>739</v>
      </c>
      <c r="B954">
        <v>11272</v>
      </c>
      <c r="C954">
        <v>20</v>
      </c>
      <c r="D954" t="s">
        <v>729</v>
      </c>
      <c r="E954">
        <v>9</v>
      </c>
      <c r="F954" t="s">
        <v>1675</v>
      </c>
      <c r="G954" t="s">
        <v>681</v>
      </c>
      <c r="H954">
        <v>60</v>
      </c>
      <c r="I954" t="s">
        <v>755</v>
      </c>
      <c r="J954" t="s">
        <v>2065</v>
      </c>
      <c r="K954" t="b">
        <v>0</v>
      </c>
      <c r="L954">
        <v>13</v>
      </c>
      <c r="M954" t="b">
        <v>0</v>
      </c>
      <c r="N954">
        <v>9</v>
      </c>
    </row>
    <row r="955" spans="1:14" x14ac:dyDescent="0.2">
      <c r="A955" t="s">
        <v>739</v>
      </c>
      <c r="B955">
        <v>11272</v>
      </c>
      <c r="C955">
        <v>20</v>
      </c>
      <c r="D955" t="s">
        <v>729</v>
      </c>
      <c r="E955">
        <v>10</v>
      </c>
      <c r="F955" t="s">
        <v>883</v>
      </c>
      <c r="G955" t="s">
        <v>2066</v>
      </c>
      <c r="H955">
        <v>50</v>
      </c>
      <c r="I955" t="s">
        <v>754</v>
      </c>
      <c r="J955" t="s">
        <v>1133</v>
      </c>
      <c r="K955" t="b">
        <v>0</v>
      </c>
      <c r="L955">
        <v>25</v>
      </c>
      <c r="M955" t="b">
        <v>0</v>
      </c>
      <c r="N955">
        <v>10</v>
      </c>
    </row>
    <row r="956" spans="1:14" x14ac:dyDescent="0.2">
      <c r="A956" t="s">
        <v>739</v>
      </c>
      <c r="B956">
        <v>11272</v>
      </c>
      <c r="C956">
        <v>20</v>
      </c>
      <c r="D956" t="s">
        <v>729</v>
      </c>
      <c r="E956">
        <v>11</v>
      </c>
      <c r="F956" t="s">
        <v>1239</v>
      </c>
      <c r="G956" t="s">
        <v>2067</v>
      </c>
      <c r="H956">
        <v>50</v>
      </c>
      <c r="I956" t="s">
        <v>755</v>
      </c>
      <c r="J956" t="s">
        <v>2068</v>
      </c>
      <c r="K956" t="b">
        <v>0</v>
      </c>
      <c r="L956">
        <v>27</v>
      </c>
      <c r="M956" t="b">
        <v>0</v>
      </c>
      <c r="N956">
        <v>11</v>
      </c>
    </row>
    <row r="957" spans="1:14" x14ac:dyDescent="0.2">
      <c r="A957" t="s">
        <v>739</v>
      </c>
      <c r="B957">
        <v>11272</v>
      </c>
      <c r="C957">
        <v>20</v>
      </c>
      <c r="D957" t="s">
        <v>729</v>
      </c>
      <c r="E957">
        <v>12</v>
      </c>
      <c r="F957" t="s">
        <v>1708</v>
      </c>
      <c r="G957" t="s">
        <v>2054</v>
      </c>
      <c r="H957">
        <v>19</v>
      </c>
      <c r="I957" t="s">
        <v>754</v>
      </c>
      <c r="J957" t="s">
        <v>776</v>
      </c>
      <c r="K957" t="b">
        <v>0</v>
      </c>
      <c r="L957">
        <v>38</v>
      </c>
      <c r="M957" t="b">
        <v>0</v>
      </c>
      <c r="N957">
        <v>12</v>
      </c>
    </row>
    <row r="958" spans="1:14" x14ac:dyDescent="0.2">
      <c r="A958" t="s">
        <v>739</v>
      </c>
      <c r="B958">
        <v>11272</v>
      </c>
      <c r="C958">
        <v>20</v>
      </c>
      <c r="D958" t="s">
        <v>729</v>
      </c>
      <c r="E958">
        <v>13</v>
      </c>
      <c r="F958" t="s">
        <v>1757</v>
      </c>
      <c r="G958" t="s">
        <v>2069</v>
      </c>
      <c r="H958">
        <v>23</v>
      </c>
      <c r="I958" t="s">
        <v>754</v>
      </c>
      <c r="J958" t="s">
        <v>2070</v>
      </c>
      <c r="K958" t="b">
        <v>0</v>
      </c>
      <c r="L958">
        <v>38</v>
      </c>
      <c r="M958" t="b">
        <v>0</v>
      </c>
      <c r="N958">
        <v>13</v>
      </c>
    </row>
    <row r="959" spans="1:14" x14ac:dyDescent="0.2">
      <c r="A959" t="s">
        <v>739</v>
      </c>
      <c r="B959">
        <v>11272</v>
      </c>
      <c r="C959">
        <v>20</v>
      </c>
      <c r="D959" t="s">
        <v>729</v>
      </c>
      <c r="E959">
        <v>14</v>
      </c>
      <c r="F959" t="s">
        <v>765</v>
      </c>
      <c r="G959" t="s">
        <v>2054</v>
      </c>
      <c r="H959">
        <v>52</v>
      </c>
      <c r="I959" t="s">
        <v>754</v>
      </c>
      <c r="J959" t="s">
        <v>809</v>
      </c>
      <c r="K959" t="b">
        <v>0</v>
      </c>
      <c r="L959">
        <v>30</v>
      </c>
      <c r="M959" t="b">
        <v>0</v>
      </c>
      <c r="N959">
        <v>14</v>
      </c>
    </row>
    <row r="960" spans="1:14" x14ac:dyDescent="0.2">
      <c r="A960" t="s">
        <v>739</v>
      </c>
      <c r="B960">
        <v>11272</v>
      </c>
      <c r="C960">
        <v>20</v>
      </c>
      <c r="D960" t="s">
        <v>729</v>
      </c>
      <c r="E960">
        <v>15</v>
      </c>
      <c r="F960" t="s">
        <v>2060</v>
      </c>
      <c r="G960" t="s">
        <v>2071</v>
      </c>
      <c r="H960">
        <v>28</v>
      </c>
      <c r="I960" t="s">
        <v>754</v>
      </c>
      <c r="J960" t="s">
        <v>1301</v>
      </c>
      <c r="K960" t="b">
        <v>0</v>
      </c>
      <c r="L960">
        <v>32</v>
      </c>
      <c r="M960" t="b">
        <v>0</v>
      </c>
      <c r="N960">
        <v>15</v>
      </c>
    </row>
    <row r="961" spans="1:14" x14ac:dyDescent="0.2">
      <c r="A961" t="s">
        <v>739</v>
      </c>
      <c r="B961">
        <v>11272</v>
      </c>
      <c r="C961">
        <v>20</v>
      </c>
      <c r="D961" t="s">
        <v>729</v>
      </c>
      <c r="E961">
        <v>16</v>
      </c>
      <c r="F961" t="s">
        <v>834</v>
      </c>
      <c r="G961" t="s">
        <v>2072</v>
      </c>
      <c r="H961">
        <v>55</v>
      </c>
      <c r="I961" t="s">
        <v>754</v>
      </c>
      <c r="J961" t="s">
        <v>767</v>
      </c>
      <c r="K961" t="b">
        <v>0</v>
      </c>
      <c r="L961">
        <v>18</v>
      </c>
      <c r="M961" t="b">
        <v>0</v>
      </c>
      <c r="N961">
        <v>16</v>
      </c>
    </row>
    <row r="962" spans="1:14" x14ac:dyDescent="0.2">
      <c r="A962" t="s">
        <v>739</v>
      </c>
      <c r="B962">
        <v>11272</v>
      </c>
      <c r="C962">
        <v>20</v>
      </c>
      <c r="D962" t="s">
        <v>729</v>
      </c>
      <c r="E962">
        <v>17</v>
      </c>
      <c r="F962" t="s">
        <v>2073</v>
      </c>
      <c r="G962" t="s">
        <v>2074</v>
      </c>
      <c r="H962">
        <v>27</v>
      </c>
      <c r="I962" t="s">
        <v>755</v>
      </c>
      <c r="J962" t="s">
        <v>2075</v>
      </c>
      <c r="K962" t="b">
        <v>0</v>
      </c>
      <c r="L962">
        <v>21</v>
      </c>
      <c r="M962" t="b">
        <v>0</v>
      </c>
      <c r="N962">
        <v>17</v>
      </c>
    </row>
    <row r="963" spans="1:14" x14ac:dyDescent="0.2">
      <c r="A963" t="s">
        <v>739</v>
      </c>
      <c r="B963">
        <v>11272</v>
      </c>
      <c r="C963">
        <v>20</v>
      </c>
      <c r="D963" t="s">
        <v>729</v>
      </c>
      <c r="E963">
        <v>18</v>
      </c>
      <c r="F963" t="s">
        <v>1268</v>
      </c>
      <c r="G963" t="s">
        <v>2076</v>
      </c>
      <c r="H963">
        <v>54</v>
      </c>
      <c r="I963" t="s">
        <v>754</v>
      </c>
      <c r="J963" t="s">
        <v>767</v>
      </c>
      <c r="K963" t="b">
        <v>0</v>
      </c>
      <c r="L963">
        <v>26</v>
      </c>
      <c r="M963" t="b">
        <v>0</v>
      </c>
      <c r="N963">
        <v>18</v>
      </c>
    </row>
    <row r="964" spans="1:14" x14ac:dyDescent="0.2">
      <c r="A964" t="s">
        <v>739</v>
      </c>
      <c r="B964">
        <v>11272</v>
      </c>
      <c r="C964">
        <v>20</v>
      </c>
      <c r="D964" t="s">
        <v>729</v>
      </c>
      <c r="E964">
        <v>19</v>
      </c>
      <c r="F964" t="s">
        <v>2060</v>
      </c>
      <c r="G964" t="s">
        <v>2077</v>
      </c>
      <c r="H964">
        <v>27</v>
      </c>
      <c r="I964" t="s">
        <v>754</v>
      </c>
      <c r="J964" t="s">
        <v>776</v>
      </c>
      <c r="K964" t="b">
        <v>0</v>
      </c>
      <c r="L964">
        <v>39</v>
      </c>
      <c r="M964" t="b">
        <v>0</v>
      </c>
      <c r="N964">
        <v>19</v>
      </c>
    </row>
    <row r="965" spans="1:14" x14ac:dyDescent="0.2">
      <c r="A965" t="s">
        <v>739</v>
      </c>
      <c r="B965">
        <v>11272</v>
      </c>
      <c r="C965">
        <v>20</v>
      </c>
      <c r="D965" t="s">
        <v>729</v>
      </c>
      <c r="E965">
        <v>20</v>
      </c>
      <c r="F965" t="s">
        <v>2078</v>
      </c>
      <c r="G965" t="s">
        <v>2079</v>
      </c>
      <c r="H965">
        <v>21</v>
      </c>
      <c r="I965" t="s">
        <v>755</v>
      </c>
      <c r="J965" t="s">
        <v>1041</v>
      </c>
      <c r="K965" t="b">
        <v>0</v>
      </c>
      <c r="L965">
        <v>20</v>
      </c>
      <c r="M965" t="b">
        <v>0</v>
      </c>
      <c r="N965">
        <v>20</v>
      </c>
    </row>
    <row r="966" spans="1:14" x14ac:dyDescent="0.2">
      <c r="A966" t="s">
        <v>739</v>
      </c>
      <c r="B966">
        <v>11272</v>
      </c>
      <c r="C966">
        <v>20</v>
      </c>
      <c r="D966" t="s">
        <v>729</v>
      </c>
      <c r="E966">
        <v>21</v>
      </c>
      <c r="F966" t="s">
        <v>1239</v>
      </c>
      <c r="G966" t="s">
        <v>2080</v>
      </c>
      <c r="H966">
        <v>55</v>
      </c>
      <c r="I966" t="s">
        <v>755</v>
      </c>
      <c r="J966" t="s">
        <v>929</v>
      </c>
      <c r="K966" t="b">
        <v>0</v>
      </c>
      <c r="L966">
        <v>68</v>
      </c>
      <c r="M966" t="b">
        <v>0</v>
      </c>
      <c r="N966">
        <v>21</v>
      </c>
    </row>
    <row r="967" spans="1:14" x14ac:dyDescent="0.2">
      <c r="A967" t="s">
        <v>740</v>
      </c>
      <c r="B967">
        <v>11282</v>
      </c>
      <c r="C967">
        <v>1</v>
      </c>
      <c r="D967" t="s">
        <v>722</v>
      </c>
      <c r="E967">
        <v>1</v>
      </c>
      <c r="F967" t="s">
        <v>2081</v>
      </c>
      <c r="G967" t="s">
        <v>2082</v>
      </c>
      <c r="H967">
        <v>49</v>
      </c>
      <c r="I967" t="s">
        <v>755</v>
      </c>
      <c r="J967" t="s">
        <v>815</v>
      </c>
      <c r="K967" t="b">
        <v>0</v>
      </c>
      <c r="L967">
        <v>1630</v>
      </c>
      <c r="M967" t="b">
        <v>1</v>
      </c>
      <c r="N967">
        <v>1</v>
      </c>
    </row>
    <row r="968" spans="1:14" x14ac:dyDescent="0.2">
      <c r="A968" t="s">
        <v>740</v>
      </c>
      <c r="B968">
        <v>11282</v>
      </c>
      <c r="C968">
        <v>1</v>
      </c>
      <c r="D968" t="s">
        <v>722</v>
      </c>
      <c r="E968">
        <v>2</v>
      </c>
      <c r="F968" t="s">
        <v>911</v>
      </c>
      <c r="G968" t="s">
        <v>2085</v>
      </c>
      <c r="H968">
        <v>47</v>
      </c>
      <c r="I968" t="s">
        <v>755</v>
      </c>
      <c r="J968" t="s">
        <v>776</v>
      </c>
      <c r="K968" t="b">
        <v>0</v>
      </c>
      <c r="L968">
        <v>418</v>
      </c>
      <c r="M968" t="b">
        <v>1</v>
      </c>
      <c r="N968">
        <v>3</v>
      </c>
    </row>
    <row r="969" spans="1:14" x14ac:dyDescent="0.2">
      <c r="A969" t="s">
        <v>740</v>
      </c>
      <c r="B969">
        <v>11282</v>
      </c>
      <c r="C969">
        <v>1</v>
      </c>
      <c r="D969" t="s">
        <v>722</v>
      </c>
      <c r="E969">
        <v>3</v>
      </c>
      <c r="F969" t="s">
        <v>1073</v>
      </c>
      <c r="G969" t="s">
        <v>2086</v>
      </c>
      <c r="H969">
        <v>55</v>
      </c>
      <c r="I969" t="s">
        <v>754</v>
      </c>
      <c r="J969" t="s">
        <v>776</v>
      </c>
      <c r="K969" t="b">
        <v>0</v>
      </c>
      <c r="L969">
        <v>533</v>
      </c>
      <c r="M969" t="b">
        <v>1</v>
      </c>
      <c r="N969">
        <v>5</v>
      </c>
    </row>
    <row r="970" spans="1:14" x14ac:dyDescent="0.2">
      <c r="A970" t="s">
        <v>740</v>
      </c>
      <c r="B970">
        <v>11282</v>
      </c>
      <c r="C970">
        <v>1</v>
      </c>
      <c r="D970" t="s">
        <v>722</v>
      </c>
      <c r="E970">
        <v>4</v>
      </c>
      <c r="F970" t="s">
        <v>895</v>
      </c>
      <c r="G970" t="s">
        <v>2089</v>
      </c>
      <c r="H970">
        <v>48</v>
      </c>
      <c r="I970" t="s">
        <v>755</v>
      </c>
      <c r="J970" t="s">
        <v>2090</v>
      </c>
      <c r="K970" t="b">
        <v>0</v>
      </c>
      <c r="L970">
        <v>255</v>
      </c>
      <c r="M970" t="b">
        <v>0</v>
      </c>
      <c r="N970">
        <v>1</v>
      </c>
    </row>
    <row r="971" spans="1:14" x14ac:dyDescent="0.2">
      <c r="A971" t="s">
        <v>740</v>
      </c>
      <c r="B971">
        <v>11282</v>
      </c>
      <c r="C971">
        <v>1</v>
      </c>
      <c r="D971" t="s">
        <v>722</v>
      </c>
      <c r="E971">
        <v>5</v>
      </c>
      <c r="F971" t="s">
        <v>2083</v>
      </c>
      <c r="G971" t="s">
        <v>2084</v>
      </c>
      <c r="H971">
        <v>43</v>
      </c>
      <c r="I971" t="s">
        <v>754</v>
      </c>
      <c r="J971" t="s">
        <v>1301</v>
      </c>
      <c r="K971" t="b">
        <v>0</v>
      </c>
      <c r="L971">
        <v>792</v>
      </c>
      <c r="M971" t="b">
        <v>1</v>
      </c>
      <c r="N971">
        <v>2</v>
      </c>
    </row>
    <row r="972" spans="1:14" x14ac:dyDescent="0.2">
      <c r="A972" t="s">
        <v>740</v>
      </c>
      <c r="B972">
        <v>11282</v>
      </c>
      <c r="C972">
        <v>1</v>
      </c>
      <c r="D972" t="s">
        <v>722</v>
      </c>
      <c r="E972">
        <v>6</v>
      </c>
      <c r="F972" t="s">
        <v>1182</v>
      </c>
      <c r="G972" t="s">
        <v>1067</v>
      </c>
      <c r="H972">
        <v>28</v>
      </c>
      <c r="I972" t="s">
        <v>755</v>
      </c>
      <c r="J972" t="s">
        <v>770</v>
      </c>
      <c r="K972" t="b">
        <v>0</v>
      </c>
      <c r="L972">
        <v>536</v>
      </c>
      <c r="M972" t="b">
        <v>1</v>
      </c>
      <c r="N972">
        <v>4</v>
      </c>
    </row>
    <row r="973" spans="1:14" x14ac:dyDescent="0.2">
      <c r="A973" t="s">
        <v>740</v>
      </c>
      <c r="B973">
        <v>11282</v>
      </c>
      <c r="C973">
        <v>1</v>
      </c>
      <c r="D973" t="s">
        <v>722</v>
      </c>
      <c r="E973">
        <v>7</v>
      </c>
      <c r="F973" t="s">
        <v>1054</v>
      </c>
      <c r="G973" t="s">
        <v>4</v>
      </c>
      <c r="H973">
        <v>49</v>
      </c>
      <c r="I973" t="s">
        <v>755</v>
      </c>
      <c r="J973" t="s">
        <v>776</v>
      </c>
      <c r="K973" t="b">
        <v>0</v>
      </c>
      <c r="L973">
        <v>114</v>
      </c>
      <c r="M973" t="b">
        <v>0</v>
      </c>
      <c r="N973">
        <v>15</v>
      </c>
    </row>
    <row r="974" spans="1:14" x14ac:dyDescent="0.2">
      <c r="A974" t="s">
        <v>740</v>
      </c>
      <c r="B974">
        <v>11282</v>
      </c>
      <c r="C974">
        <v>1</v>
      </c>
      <c r="D974" t="s">
        <v>722</v>
      </c>
      <c r="E974">
        <v>8</v>
      </c>
      <c r="F974" t="s">
        <v>958</v>
      </c>
      <c r="G974" t="s">
        <v>855</v>
      </c>
      <c r="H974">
        <v>41</v>
      </c>
      <c r="I974" t="s">
        <v>754</v>
      </c>
      <c r="J974" t="s">
        <v>1574</v>
      </c>
      <c r="K974" t="b">
        <v>0</v>
      </c>
      <c r="L974">
        <v>298</v>
      </c>
      <c r="M974" t="b">
        <v>0</v>
      </c>
      <c r="N974">
        <v>2</v>
      </c>
    </row>
    <row r="975" spans="1:14" x14ac:dyDescent="0.2">
      <c r="A975" t="s">
        <v>740</v>
      </c>
      <c r="B975">
        <v>11282</v>
      </c>
      <c r="C975">
        <v>1</v>
      </c>
      <c r="D975" t="s">
        <v>722</v>
      </c>
      <c r="E975">
        <v>9</v>
      </c>
      <c r="F975" t="s">
        <v>2095</v>
      </c>
      <c r="G975" t="s">
        <v>2096</v>
      </c>
      <c r="H975">
        <v>54</v>
      </c>
      <c r="I975" t="s">
        <v>754</v>
      </c>
      <c r="J975" t="s">
        <v>1574</v>
      </c>
      <c r="K975" t="b">
        <v>0</v>
      </c>
      <c r="L975">
        <v>190</v>
      </c>
      <c r="M975" t="b">
        <v>0</v>
      </c>
      <c r="N975">
        <v>6</v>
      </c>
    </row>
    <row r="976" spans="1:14" x14ac:dyDescent="0.2">
      <c r="A976" t="s">
        <v>740</v>
      </c>
      <c r="B976">
        <v>11282</v>
      </c>
      <c r="C976">
        <v>1</v>
      </c>
      <c r="D976" t="s">
        <v>722</v>
      </c>
      <c r="E976">
        <v>10</v>
      </c>
      <c r="F976" t="s">
        <v>2093</v>
      </c>
      <c r="G976" t="s">
        <v>2094</v>
      </c>
      <c r="H976">
        <v>35</v>
      </c>
      <c r="I976" t="s">
        <v>754</v>
      </c>
      <c r="J976" t="s">
        <v>767</v>
      </c>
      <c r="K976" t="b">
        <v>0</v>
      </c>
      <c r="L976">
        <v>199</v>
      </c>
      <c r="M976" t="b">
        <v>0</v>
      </c>
      <c r="N976">
        <v>5</v>
      </c>
    </row>
    <row r="977" spans="1:14" x14ac:dyDescent="0.2">
      <c r="A977" t="s">
        <v>740</v>
      </c>
      <c r="B977">
        <v>11282</v>
      </c>
      <c r="C977">
        <v>1</v>
      </c>
      <c r="D977" t="s">
        <v>722</v>
      </c>
      <c r="E977">
        <v>11</v>
      </c>
      <c r="F977" t="s">
        <v>2087</v>
      </c>
      <c r="G977" t="s">
        <v>2088</v>
      </c>
      <c r="H977">
        <v>20</v>
      </c>
      <c r="I977" t="s">
        <v>755</v>
      </c>
      <c r="J977" t="s">
        <v>1044</v>
      </c>
      <c r="K977" t="b">
        <v>0</v>
      </c>
      <c r="L977">
        <v>299</v>
      </c>
      <c r="M977" t="b">
        <v>1</v>
      </c>
      <c r="N977">
        <v>7</v>
      </c>
    </row>
    <row r="978" spans="1:14" x14ac:dyDescent="0.2">
      <c r="A978" t="s">
        <v>740</v>
      </c>
      <c r="B978">
        <v>11282</v>
      </c>
      <c r="C978">
        <v>1</v>
      </c>
      <c r="D978" t="s">
        <v>722</v>
      </c>
      <c r="E978">
        <v>12</v>
      </c>
      <c r="F978" t="s">
        <v>1069</v>
      </c>
      <c r="G978" t="s">
        <v>2092</v>
      </c>
      <c r="H978">
        <v>44</v>
      </c>
      <c r="I978" t="s">
        <v>754</v>
      </c>
      <c r="J978" t="s">
        <v>776</v>
      </c>
      <c r="K978" t="b">
        <v>0</v>
      </c>
      <c r="L978">
        <v>214</v>
      </c>
      <c r="M978" t="b">
        <v>0</v>
      </c>
      <c r="N978">
        <v>4</v>
      </c>
    </row>
    <row r="979" spans="1:14" x14ac:dyDescent="0.2">
      <c r="A979" t="s">
        <v>740</v>
      </c>
      <c r="B979">
        <v>11282</v>
      </c>
      <c r="C979">
        <v>1</v>
      </c>
      <c r="D979" t="s">
        <v>722</v>
      </c>
      <c r="E979">
        <v>13</v>
      </c>
      <c r="F979" t="s">
        <v>983</v>
      </c>
      <c r="G979" t="s">
        <v>6</v>
      </c>
      <c r="H979">
        <v>60</v>
      </c>
      <c r="I979" t="s">
        <v>755</v>
      </c>
      <c r="J979" t="s">
        <v>7</v>
      </c>
      <c r="K979" t="b">
        <v>0</v>
      </c>
      <c r="L979">
        <v>99</v>
      </c>
      <c r="M979" t="b">
        <v>0</v>
      </c>
      <c r="N979">
        <v>17</v>
      </c>
    </row>
    <row r="980" spans="1:14" x14ac:dyDescent="0.2">
      <c r="A980" t="s">
        <v>740</v>
      </c>
      <c r="B980">
        <v>11282</v>
      </c>
      <c r="C980">
        <v>1</v>
      </c>
      <c r="D980" t="s">
        <v>722</v>
      </c>
      <c r="E980">
        <v>14</v>
      </c>
      <c r="F980" t="s">
        <v>1141</v>
      </c>
      <c r="G980" t="s">
        <v>0</v>
      </c>
      <c r="H980">
        <v>55</v>
      </c>
      <c r="I980" t="s">
        <v>755</v>
      </c>
      <c r="J980" t="s">
        <v>1</v>
      </c>
      <c r="K980" t="b">
        <v>0</v>
      </c>
      <c r="L980">
        <v>144</v>
      </c>
      <c r="M980" t="b">
        <v>0</v>
      </c>
      <c r="N980">
        <v>11</v>
      </c>
    </row>
    <row r="981" spans="1:14" x14ac:dyDescent="0.2">
      <c r="A981" t="s">
        <v>740</v>
      </c>
      <c r="B981">
        <v>11282</v>
      </c>
      <c r="C981">
        <v>1</v>
      </c>
      <c r="D981" t="s">
        <v>722</v>
      </c>
      <c r="E981">
        <v>15</v>
      </c>
      <c r="F981" t="s">
        <v>2099</v>
      </c>
      <c r="G981" t="s">
        <v>2100</v>
      </c>
      <c r="H981">
        <v>25</v>
      </c>
      <c r="I981" t="s">
        <v>755</v>
      </c>
      <c r="J981" t="s">
        <v>776</v>
      </c>
      <c r="K981" t="b">
        <v>0</v>
      </c>
      <c r="L981">
        <v>148</v>
      </c>
      <c r="M981" t="b">
        <v>0</v>
      </c>
      <c r="N981">
        <v>9</v>
      </c>
    </row>
    <row r="982" spans="1:14" x14ac:dyDescent="0.2">
      <c r="A982" t="s">
        <v>740</v>
      </c>
      <c r="B982">
        <v>11282</v>
      </c>
      <c r="C982">
        <v>1</v>
      </c>
      <c r="D982" t="s">
        <v>722</v>
      </c>
      <c r="E982">
        <v>16</v>
      </c>
      <c r="F982" t="s">
        <v>1134</v>
      </c>
      <c r="G982" t="s">
        <v>3</v>
      </c>
      <c r="H982">
        <v>20</v>
      </c>
      <c r="I982" t="s">
        <v>755</v>
      </c>
      <c r="J982" t="s">
        <v>1044</v>
      </c>
      <c r="K982" t="b">
        <v>0</v>
      </c>
      <c r="L982">
        <v>129</v>
      </c>
      <c r="M982" t="b">
        <v>0</v>
      </c>
      <c r="N982">
        <v>14</v>
      </c>
    </row>
    <row r="983" spans="1:14" x14ac:dyDescent="0.2">
      <c r="A983" t="s">
        <v>740</v>
      </c>
      <c r="B983">
        <v>11282</v>
      </c>
      <c r="C983">
        <v>1</v>
      </c>
      <c r="D983" t="s">
        <v>722</v>
      </c>
      <c r="E983">
        <v>17</v>
      </c>
      <c r="F983" t="s">
        <v>873</v>
      </c>
      <c r="G983" t="s">
        <v>2097</v>
      </c>
      <c r="H983">
        <v>21</v>
      </c>
      <c r="I983" t="s">
        <v>754</v>
      </c>
      <c r="J983" t="s">
        <v>1044</v>
      </c>
      <c r="K983" t="b">
        <v>0</v>
      </c>
      <c r="L983">
        <v>186</v>
      </c>
      <c r="M983" t="b">
        <v>0</v>
      </c>
      <c r="N983">
        <v>7</v>
      </c>
    </row>
    <row r="984" spans="1:14" x14ac:dyDescent="0.2">
      <c r="A984" t="s">
        <v>740</v>
      </c>
      <c r="B984">
        <v>11282</v>
      </c>
      <c r="C984">
        <v>1</v>
      </c>
      <c r="D984" t="s">
        <v>722</v>
      </c>
      <c r="E984">
        <v>18</v>
      </c>
      <c r="F984" t="s">
        <v>832</v>
      </c>
      <c r="G984" t="s">
        <v>763</v>
      </c>
      <c r="H984">
        <v>60</v>
      </c>
      <c r="I984" t="s">
        <v>754</v>
      </c>
      <c r="J984" t="s">
        <v>929</v>
      </c>
      <c r="K984" t="b">
        <v>0</v>
      </c>
      <c r="L984">
        <v>148</v>
      </c>
      <c r="M984" t="b">
        <v>0</v>
      </c>
      <c r="N984">
        <v>10</v>
      </c>
    </row>
    <row r="985" spans="1:14" x14ac:dyDescent="0.2">
      <c r="A985" t="s">
        <v>740</v>
      </c>
      <c r="B985">
        <v>11282</v>
      </c>
      <c r="C985">
        <v>1</v>
      </c>
      <c r="D985" t="s">
        <v>722</v>
      </c>
      <c r="E985">
        <v>19</v>
      </c>
      <c r="F985" t="s">
        <v>1324</v>
      </c>
      <c r="G985" t="s">
        <v>2</v>
      </c>
      <c r="H985">
        <v>44</v>
      </c>
      <c r="I985" t="s">
        <v>755</v>
      </c>
      <c r="J985" t="s">
        <v>1044</v>
      </c>
      <c r="K985" t="b">
        <v>0</v>
      </c>
      <c r="L985">
        <v>138</v>
      </c>
      <c r="M985" t="b">
        <v>0</v>
      </c>
      <c r="N985">
        <v>12</v>
      </c>
    </row>
    <row r="986" spans="1:14" x14ac:dyDescent="0.2">
      <c r="A986" t="s">
        <v>740</v>
      </c>
      <c r="B986">
        <v>11282</v>
      </c>
      <c r="C986">
        <v>1</v>
      </c>
      <c r="D986" t="s">
        <v>722</v>
      </c>
      <c r="E986">
        <v>20</v>
      </c>
      <c r="F986" t="s">
        <v>5</v>
      </c>
      <c r="G986" t="s">
        <v>1067</v>
      </c>
      <c r="H986">
        <v>44</v>
      </c>
      <c r="I986" t="s">
        <v>754</v>
      </c>
      <c r="J986" t="s">
        <v>822</v>
      </c>
      <c r="K986" t="b">
        <v>0</v>
      </c>
      <c r="L986">
        <v>109</v>
      </c>
      <c r="M986" t="b">
        <v>0</v>
      </c>
      <c r="N986">
        <v>16</v>
      </c>
    </row>
    <row r="987" spans="1:14" x14ac:dyDescent="0.2">
      <c r="A987" t="s">
        <v>740</v>
      </c>
      <c r="B987">
        <v>11282</v>
      </c>
      <c r="C987">
        <v>1</v>
      </c>
      <c r="D987" t="s">
        <v>722</v>
      </c>
      <c r="E987">
        <v>21</v>
      </c>
      <c r="F987" t="s">
        <v>1359</v>
      </c>
      <c r="G987" t="s">
        <v>8</v>
      </c>
      <c r="H987">
        <v>57</v>
      </c>
      <c r="I987" t="s">
        <v>755</v>
      </c>
      <c r="J987" t="s">
        <v>1656</v>
      </c>
      <c r="K987" t="b">
        <v>0</v>
      </c>
      <c r="L987">
        <v>71</v>
      </c>
      <c r="M987" t="b">
        <v>0</v>
      </c>
      <c r="N987">
        <v>18</v>
      </c>
    </row>
    <row r="988" spans="1:14" x14ac:dyDescent="0.2">
      <c r="A988" t="s">
        <v>740</v>
      </c>
      <c r="B988">
        <v>11282</v>
      </c>
      <c r="C988">
        <v>1</v>
      </c>
      <c r="D988" t="s">
        <v>722</v>
      </c>
      <c r="E988">
        <v>22</v>
      </c>
      <c r="F988" t="s">
        <v>1077</v>
      </c>
      <c r="G988" t="s">
        <v>1393</v>
      </c>
      <c r="H988">
        <v>52</v>
      </c>
      <c r="I988" t="s">
        <v>754</v>
      </c>
      <c r="J988" t="s">
        <v>1574</v>
      </c>
      <c r="K988" t="b">
        <v>0</v>
      </c>
      <c r="L988">
        <v>132</v>
      </c>
      <c r="M988" t="b">
        <v>0</v>
      </c>
      <c r="N988">
        <v>13</v>
      </c>
    </row>
    <row r="989" spans="1:14" x14ac:dyDescent="0.2">
      <c r="A989" t="s">
        <v>740</v>
      </c>
      <c r="B989">
        <v>11282</v>
      </c>
      <c r="C989">
        <v>1</v>
      </c>
      <c r="D989" t="s">
        <v>722</v>
      </c>
      <c r="E989">
        <v>23</v>
      </c>
      <c r="F989" t="s">
        <v>2098</v>
      </c>
      <c r="G989" t="s">
        <v>1636</v>
      </c>
      <c r="H989">
        <v>38</v>
      </c>
      <c r="I989" t="s">
        <v>754</v>
      </c>
      <c r="J989" t="s">
        <v>767</v>
      </c>
      <c r="K989" t="b">
        <v>0</v>
      </c>
      <c r="L989">
        <v>149</v>
      </c>
      <c r="M989" t="b">
        <v>0</v>
      </c>
      <c r="N989">
        <v>8</v>
      </c>
    </row>
    <row r="990" spans="1:14" x14ac:dyDescent="0.2">
      <c r="A990" t="s">
        <v>740</v>
      </c>
      <c r="B990">
        <v>11282</v>
      </c>
      <c r="C990">
        <v>1</v>
      </c>
      <c r="D990" t="s">
        <v>722</v>
      </c>
      <c r="E990">
        <v>24</v>
      </c>
      <c r="F990" t="s">
        <v>1180</v>
      </c>
      <c r="G990" t="s">
        <v>984</v>
      </c>
      <c r="H990">
        <v>42</v>
      </c>
      <c r="I990" t="s">
        <v>755</v>
      </c>
      <c r="J990" t="s">
        <v>2091</v>
      </c>
      <c r="K990" t="b">
        <v>0</v>
      </c>
      <c r="L990">
        <v>234</v>
      </c>
      <c r="M990" t="b">
        <v>0</v>
      </c>
      <c r="N990">
        <v>3</v>
      </c>
    </row>
    <row r="991" spans="1:14" x14ac:dyDescent="0.2">
      <c r="A991" t="s">
        <v>740</v>
      </c>
      <c r="B991">
        <v>11282</v>
      </c>
      <c r="C991">
        <v>1</v>
      </c>
      <c r="D991" t="s">
        <v>722</v>
      </c>
      <c r="E991">
        <v>25</v>
      </c>
      <c r="F991" t="s">
        <v>1131</v>
      </c>
      <c r="G991" t="s">
        <v>682</v>
      </c>
      <c r="H991">
        <v>44</v>
      </c>
      <c r="I991" t="s">
        <v>754</v>
      </c>
      <c r="J991" t="s">
        <v>907</v>
      </c>
      <c r="K991" t="b">
        <v>0</v>
      </c>
      <c r="L991">
        <v>533</v>
      </c>
      <c r="M991" t="b">
        <v>1</v>
      </c>
      <c r="N991">
        <v>6</v>
      </c>
    </row>
    <row r="992" spans="1:14" x14ac:dyDescent="0.2">
      <c r="A992" t="s">
        <v>740</v>
      </c>
      <c r="B992">
        <v>11282</v>
      </c>
      <c r="C992">
        <v>2</v>
      </c>
      <c r="D992" t="s">
        <v>723</v>
      </c>
      <c r="E992">
        <v>1</v>
      </c>
      <c r="F992" t="s">
        <v>1454</v>
      </c>
      <c r="G992" t="s">
        <v>9</v>
      </c>
      <c r="H992">
        <v>37</v>
      </c>
      <c r="I992" t="s">
        <v>755</v>
      </c>
      <c r="J992" t="s">
        <v>10</v>
      </c>
      <c r="K992" t="b">
        <v>0</v>
      </c>
      <c r="L992">
        <v>1147</v>
      </c>
      <c r="M992" t="b">
        <v>1</v>
      </c>
      <c r="N992">
        <v>1</v>
      </c>
    </row>
    <row r="993" spans="1:14" x14ac:dyDescent="0.2">
      <c r="A993" t="s">
        <v>740</v>
      </c>
      <c r="B993">
        <v>11282</v>
      </c>
      <c r="C993">
        <v>2</v>
      </c>
      <c r="D993" t="s">
        <v>723</v>
      </c>
      <c r="E993">
        <v>2</v>
      </c>
      <c r="F993" t="s">
        <v>11</v>
      </c>
      <c r="G993" t="s">
        <v>12</v>
      </c>
      <c r="H993">
        <v>52</v>
      </c>
      <c r="I993" t="s">
        <v>754</v>
      </c>
      <c r="J993" t="s">
        <v>776</v>
      </c>
      <c r="K993" t="b">
        <v>0</v>
      </c>
      <c r="L993">
        <v>660</v>
      </c>
      <c r="M993" t="b">
        <v>1</v>
      </c>
      <c r="N993">
        <v>2</v>
      </c>
    </row>
    <row r="994" spans="1:14" x14ac:dyDescent="0.2">
      <c r="A994" t="s">
        <v>740</v>
      </c>
      <c r="B994">
        <v>11282</v>
      </c>
      <c r="C994">
        <v>2</v>
      </c>
      <c r="D994" t="s">
        <v>723</v>
      </c>
      <c r="E994">
        <v>3</v>
      </c>
      <c r="F994" t="s">
        <v>1568</v>
      </c>
      <c r="G994" t="s">
        <v>13</v>
      </c>
      <c r="H994">
        <v>23</v>
      </c>
      <c r="I994" t="s">
        <v>755</v>
      </c>
      <c r="J994" t="s">
        <v>836</v>
      </c>
      <c r="K994" t="b">
        <v>0</v>
      </c>
      <c r="L994">
        <v>272</v>
      </c>
      <c r="M994" t="b">
        <v>1</v>
      </c>
      <c r="N994">
        <v>3</v>
      </c>
    </row>
    <row r="995" spans="1:14" x14ac:dyDescent="0.2">
      <c r="A995" t="s">
        <v>740</v>
      </c>
      <c r="B995">
        <v>11282</v>
      </c>
      <c r="C995">
        <v>2</v>
      </c>
      <c r="D995" t="s">
        <v>723</v>
      </c>
      <c r="E995">
        <v>4</v>
      </c>
      <c r="F995" t="s">
        <v>14</v>
      </c>
      <c r="G995" t="s">
        <v>15</v>
      </c>
      <c r="H995">
        <v>60</v>
      </c>
      <c r="I995" t="s">
        <v>755</v>
      </c>
      <c r="J995" t="s">
        <v>16</v>
      </c>
      <c r="K995" t="b">
        <v>0</v>
      </c>
      <c r="L995">
        <v>146</v>
      </c>
      <c r="M995" t="b">
        <v>0</v>
      </c>
      <c r="N995">
        <v>1</v>
      </c>
    </row>
    <row r="996" spans="1:14" x14ac:dyDescent="0.2">
      <c r="A996" t="s">
        <v>740</v>
      </c>
      <c r="B996">
        <v>11282</v>
      </c>
      <c r="C996">
        <v>2</v>
      </c>
      <c r="D996" t="s">
        <v>723</v>
      </c>
      <c r="E996">
        <v>5</v>
      </c>
      <c r="F996" t="s">
        <v>1195</v>
      </c>
      <c r="G996" t="s">
        <v>19</v>
      </c>
      <c r="H996">
        <v>22</v>
      </c>
      <c r="I996" t="s">
        <v>755</v>
      </c>
      <c r="J996" t="s">
        <v>836</v>
      </c>
      <c r="K996" t="b">
        <v>0</v>
      </c>
      <c r="L996">
        <v>102</v>
      </c>
      <c r="M996" t="b">
        <v>0</v>
      </c>
      <c r="N996">
        <v>5</v>
      </c>
    </row>
    <row r="997" spans="1:14" x14ac:dyDescent="0.2">
      <c r="A997" t="s">
        <v>740</v>
      </c>
      <c r="B997">
        <v>11282</v>
      </c>
      <c r="C997">
        <v>2</v>
      </c>
      <c r="D997" t="s">
        <v>723</v>
      </c>
      <c r="E997">
        <v>6</v>
      </c>
      <c r="F997" t="s">
        <v>2081</v>
      </c>
      <c r="G997" t="s">
        <v>23</v>
      </c>
      <c r="H997">
        <v>48</v>
      </c>
      <c r="I997" t="s">
        <v>755</v>
      </c>
      <c r="J997" t="s">
        <v>1431</v>
      </c>
      <c r="K997" t="b">
        <v>0</v>
      </c>
      <c r="L997">
        <v>82</v>
      </c>
      <c r="M997" t="b">
        <v>0</v>
      </c>
      <c r="N997">
        <v>7</v>
      </c>
    </row>
    <row r="998" spans="1:14" x14ac:dyDescent="0.2">
      <c r="A998" t="s">
        <v>740</v>
      </c>
      <c r="B998">
        <v>11282</v>
      </c>
      <c r="C998">
        <v>2</v>
      </c>
      <c r="D998" t="s">
        <v>723</v>
      </c>
      <c r="E998">
        <v>7</v>
      </c>
      <c r="F998" t="s">
        <v>1322</v>
      </c>
      <c r="G998" t="s">
        <v>24</v>
      </c>
      <c r="H998">
        <v>31</v>
      </c>
      <c r="I998" t="s">
        <v>755</v>
      </c>
      <c r="J998" t="s">
        <v>776</v>
      </c>
      <c r="K998" t="b">
        <v>0</v>
      </c>
      <c r="L998">
        <v>79</v>
      </c>
      <c r="M998" t="b">
        <v>0</v>
      </c>
      <c r="N998">
        <v>8</v>
      </c>
    </row>
    <row r="999" spans="1:14" x14ac:dyDescent="0.2">
      <c r="A999" t="s">
        <v>740</v>
      </c>
      <c r="B999">
        <v>11282</v>
      </c>
      <c r="C999">
        <v>2</v>
      </c>
      <c r="D999" t="s">
        <v>723</v>
      </c>
      <c r="E999">
        <v>8</v>
      </c>
      <c r="F999" t="s">
        <v>1922</v>
      </c>
      <c r="G999" t="s">
        <v>28</v>
      </c>
      <c r="H999">
        <v>47</v>
      </c>
      <c r="I999" t="s">
        <v>754</v>
      </c>
      <c r="J999" t="s">
        <v>815</v>
      </c>
      <c r="K999" t="b">
        <v>0</v>
      </c>
      <c r="L999">
        <v>65</v>
      </c>
      <c r="M999" t="b">
        <v>0</v>
      </c>
      <c r="N999">
        <v>11</v>
      </c>
    </row>
    <row r="1000" spans="1:14" x14ac:dyDescent="0.2">
      <c r="A1000" t="s">
        <v>740</v>
      </c>
      <c r="B1000">
        <v>11282</v>
      </c>
      <c r="C1000">
        <v>2</v>
      </c>
      <c r="D1000" t="s">
        <v>723</v>
      </c>
      <c r="E1000">
        <v>9</v>
      </c>
      <c r="F1000" t="s">
        <v>1076</v>
      </c>
      <c r="G1000" t="s">
        <v>31</v>
      </c>
      <c r="H1000">
        <v>57</v>
      </c>
      <c r="I1000" t="s">
        <v>754</v>
      </c>
      <c r="J1000" t="s">
        <v>776</v>
      </c>
      <c r="K1000" t="b">
        <v>0</v>
      </c>
      <c r="L1000">
        <v>49</v>
      </c>
      <c r="M1000" t="b">
        <v>0</v>
      </c>
      <c r="N1000">
        <v>14</v>
      </c>
    </row>
    <row r="1001" spans="1:14" x14ac:dyDescent="0.2">
      <c r="A1001" t="s">
        <v>740</v>
      </c>
      <c r="B1001">
        <v>11282</v>
      </c>
      <c r="C1001">
        <v>2</v>
      </c>
      <c r="D1001" t="s">
        <v>723</v>
      </c>
      <c r="E1001">
        <v>10</v>
      </c>
      <c r="F1001" t="s">
        <v>1643</v>
      </c>
      <c r="G1001" t="s">
        <v>1652</v>
      </c>
      <c r="H1001">
        <v>23</v>
      </c>
      <c r="I1001" t="s">
        <v>754</v>
      </c>
      <c r="J1001" t="s">
        <v>836</v>
      </c>
      <c r="K1001" t="b">
        <v>0</v>
      </c>
      <c r="L1001">
        <v>113</v>
      </c>
      <c r="M1001" t="b">
        <v>0</v>
      </c>
      <c r="N1001">
        <v>4</v>
      </c>
    </row>
    <row r="1002" spans="1:14" x14ac:dyDescent="0.2">
      <c r="A1002" t="s">
        <v>740</v>
      </c>
      <c r="B1002">
        <v>11282</v>
      </c>
      <c r="C1002">
        <v>2</v>
      </c>
      <c r="D1002" t="s">
        <v>723</v>
      </c>
      <c r="E1002">
        <v>11</v>
      </c>
      <c r="F1002" t="s">
        <v>1669</v>
      </c>
      <c r="G1002" t="s">
        <v>17</v>
      </c>
      <c r="H1002">
        <v>37</v>
      </c>
      <c r="I1002" t="s">
        <v>754</v>
      </c>
      <c r="J1002" t="s">
        <v>809</v>
      </c>
      <c r="K1002" t="b">
        <v>0</v>
      </c>
      <c r="L1002">
        <v>211</v>
      </c>
      <c r="M1002" t="b">
        <v>0</v>
      </c>
      <c r="N1002">
        <v>2</v>
      </c>
    </row>
    <row r="1003" spans="1:14" x14ac:dyDescent="0.2">
      <c r="A1003" t="s">
        <v>740</v>
      </c>
      <c r="B1003">
        <v>11282</v>
      </c>
      <c r="C1003">
        <v>2</v>
      </c>
      <c r="D1003" t="s">
        <v>723</v>
      </c>
      <c r="E1003">
        <v>12</v>
      </c>
      <c r="F1003" t="s">
        <v>30</v>
      </c>
      <c r="G1003" t="s">
        <v>1853</v>
      </c>
      <c r="H1003">
        <v>50</v>
      </c>
      <c r="I1003" t="s">
        <v>754</v>
      </c>
      <c r="J1003" t="s">
        <v>803</v>
      </c>
      <c r="K1003" t="b">
        <v>0</v>
      </c>
      <c r="L1003">
        <v>57</v>
      </c>
      <c r="M1003" t="b">
        <v>0</v>
      </c>
      <c r="N1003">
        <v>13</v>
      </c>
    </row>
    <row r="1004" spans="1:14" x14ac:dyDescent="0.2">
      <c r="A1004" t="s">
        <v>740</v>
      </c>
      <c r="B1004">
        <v>11282</v>
      </c>
      <c r="C1004">
        <v>2</v>
      </c>
      <c r="D1004" t="s">
        <v>723</v>
      </c>
      <c r="E1004">
        <v>13</v>
      </c>
      <c r="F1004" t="s">
        <v>20</v>
      </c>
      <c r="G1004" t="s">
        <v>21</v>
      </c>
      <c r="H1004">
        <v>43</v>
      </c>
      <c r="I1004" t="s">
        <v>754</v>
      </c>
      <c r="J1004" t="s">
        <v>22</v>
      </c>
      <c r="K1004" t="b">
        <v>0</v>
      </c>
      <c r="L1004">
        <v>86</v>
      </c>
      <c r="M1004" t="b">
        <v>0</v>
      </c>
      <c r="N1004">
        <v>6</v>
      </c>
    </row>
    <row r="1005" spans="1:14" x14ac:dyDescent="0.2">
      <c r="A1005" t="s">
        <v>740</v>
      </c>
      <c r="B1005">
        <v>11282</v>
      </c>
      <c r="C1005">
        <v>2</v>
      </c>
      <c r="D1005" t="s">
        <v>723</v>
      </c>
      <c r="E1005">
        <v>14</v>
      </c>
      <c r="F1005" t="s">
        <v>911</v>
      </c>
      <c r="G1005" t="s">
        <v>32</v>
      </c>
      <c r="H1005">
        <v>42</v>
      </c>
      <c r="I1005" t="s">
        <v>755</v>
      </c>
      <c r="J1005" t="s">
        <v>809</v>
      </c>
      <c r="K1005" t="b">
        <v>0</v>
      </c>
      <c r="L1005">
        <v>47</v>
      </c>
      <c r="M1005" t="b">
        <v>0</v>
      </c>
      <c r="N1005">
        <v>15</v>
      </c>
    </row>
    <row r="1006" spans="1:14" x14ac:dyDescent="0.2">
      <c r="A1006" t="s">
        <v>740</v>
      </c>
      <c r="B1006">
        <v>11282</v>
      </c>
      <c r="C1006">
        <v>2</v>
      </c>
      <c r="D1006" t="s">
        <v>723</v>
      </c>
      <c r="E1006">
        <v>15</v>
      </c>
      <c r="F1006" t="s">
        <v>1211</v>
      </c>
      <c r="G1006" t="s">
        <v>29</v>
      </c>
      <c r="H1006">
        <v>22</v>
      </c>
      <c r="I1006" t="s">
        <v>755</v>
      </c>
      <c r="J1006" t="s">
        <v>836</v>
      </c>
      <c r="K1006" t="b">
        <v>0</v>
      </c>
      <c r="L1006">
        <v>59</v>
      </c>
      <c r="M1006" t="b">
        <v>0</v>
      </c>
      <c r="N1006">
        <v>12</v>
      </c>
    </row>
    <row r="1007" spans="1:14" x14ac:dyDescent="0.2">
      <c r="A1007" t="s">
        <v>740</v>
      </c>
      <c r="B1007">
        <v>11282</v>
      </c>
      <c r="C1007">
        <v>2</v>
      </c>
      <c r="D1007" t="s">
        <v>723</v>
      </c>
      <c r="E1007">
        <v>16</v>
      </c>
      <c r="F1007" t="s">
        <v>25</v>
      </c>
      <c r="G1007" t="s">
        <v>26</v>
      </c>
      <c r="H1007">
        <v>23</v>
      </c>
      <c r="I1007" t="s">
        <v>754</v>
      </c>
      <c r="J1007" t="s">
        <v>836</v>
      </c>
      <c r="K1007" t="b">
        <v>0</v>
      </c>
      <c r="L1007">
        <v>74</v>
      </c>
      <c r="M1007" t="b">
        <v>0</v>
      </c>
      <c r="N1007">
        <v>9</v>
      </c>
    </row>
    <row r="1008" spans="1:14" x14ac:dyDescent="0.2">
      <c r="A1008" t="s">
        <v>740</v>
      </c>
      <c r="B1008">
        <v>11282</v>
      </c>
      <c r="C1008">
        <v>2</v>
      </c>
      <c r="D1008" t="s">
        <v>723</v>
      </c>
      <c r="E1008">
        <v>17</v>
      </c>
      <c r="F1008" t="s">
        <v>36</v>
      </c>
      <c r="G1008" t="s">
        <v>37</v>
      </c>
      <c r="H1008">
        <v>54</v>
      </c>
      <c r="I1008" t="s">
        <v>754</v>
      </c>
      <c r="J1008" t="s">
        <v>776</v>
      </c>
      <c r="K1008" t="b">
        <v>0</v>
      </c>
      <c r="L1008">
        <v>39</v>
      </c>
      <c r="M1008" t="b">
        <v>0</v>
      </c>
      <c r="N1008">
        <v>17</v>
      </c>
    </row>
    <row r="1009" spans="1:14" x14ac:dyDescent="0.2">
      <c r="A1009" t="s">
        <v>740</v>
      </c>
      <c r="B1009">
        <v>11282</v>
      </c>
      <c r="C1009">
        <v>2</v>
      </c>
      <c r="D1009" t="s">
        <v>723</v>
      </c>
      <c r="E1009">
        <v>18</v>
      </c>
      <c r="F1009" t="s">
        <v>1386</v>
      </c>
      <c r="G1009" t="s">
        <v>1760</v>
      </c>
      <c r="H1009">
        <v>58</v>
      </c>
      <c r="I1009" t="s">
        <v>755</v>
      </c>
      <c r="J1009" t="s">
        <v>776</v>
      </c>
      <c r="K1009" t="b">
        <v>0</v>
      </c>
      <c r="L1009">
        <v>28</v>
      </c>
      <c r="M1009" t="b">
        <v>0</v>
      </c>
      <c r="N1009">
        <v>22</v>
      </c>
    </row>
    <row r="1010" spans="1:14" x14ac:dyDescent="0.2">
      <c r="A1010" t="s">
        <v>740</v>
      </c>
      <c r="B1010">
        <v>11282</v>
      </c>
      <c r="C1010">
        <v>2</v>
      </c>
      <c r="D1010" t="s">
        <v>723</v>
      </c>
      <c r="E1010">
        <v>19</v>
      </c>
      <c r="F1010" t="s">
        <v>41</v>
      </c>
      <c r="G1010" t="s">
        <v>42</v>
      </c>
      <c r="H1010">
        <v>44</v>
      </c>
      <c r="I1010" t="s">
        <v>755</v>
      </c>
      <c r="J1010" t="s">
        <v>776</v>
      </c>
      <c r="K1010" t="b">
        <v>0</v>
      </c>
      <c r="L1010">
        <v>32</v>
      </c>
      <c r="M1010" t="b">
        <v>0</v>
      </c>
      <c r="N1010">
        <v>21</v>
      </c>
    </row>
    <row r="1011" spans="1:14" x14ac:dyDescent="0.2">
      <c r="A1011" t="s">
        <v>740</v>
      </c>
      <c r="B1011">
        <v>11282</v>
      </c>
      <c r="C1011">
        <v>2</v>
      </c>
      <c r="D1011" t="s">
        <v>723</v>
      </c>
      <c r="E1011">
        <v>20</v>
      </c>
      <c r="F1011" t="s">
        <v>20</v>
      </c>
      <c r="G1011" t="s">
        <v>27</v>
      </c>
      <c r="H1011">
        <v>61</v>
      </c>
      <c r="I1011" t="s">
        <v>754</v>
      </c>
      <c r="J1011" t="s">
        <v>836</v>
      </c>
      <c r="K1011" t="b">
        <v>0</v>
      </c>
      <c r="L1011">
        <v>69</v>
      </c>
      <c r="M1011" t="b">
        <v>0</v>
      </c>
      <c r="N1011">
        <v>10</v>
      </c>
    </row>
    <row r="1012" spans="1:14" x14ac:dyDescent="0.2">
      <c r="A1012" t="s">
        <v>740</v>
      </c>
      <c r="B1012">
        <v>11282</v>
      </c>
      <c r="C1012">
        <v>2</v>
      </c>
      <c r="D1012" t="s">
        <v>723</v>
      </c>
      <c r="E1012">
        <v>21</v>
      </c>
      <c r="F1012" t="s">
        <v>39</v>
      </c>
      <c r="G1012" t="s">
        <v>40</v>
      </c>
      <c r="H1012">
        <v>70</v>
      </c>
      <c r="I1012" t="s">
        <v>754</v>
      </c>
      <c r="J1012" t="s">
        <v>803</v>
      </c>
      <c r="K1012" t="b">
        <v>0</v>
      </c>
      <c r="L1012">
        <v>37</v>
      </c>
      <c r="M1012" t="b">
        <v>0</v>
      </c>
      <c r="N1012">
        <v>19</v>
      </c>
    </row>
    <row r="1013" spans="1:14" x14ac:dyDescent="0.2">
      <c r="A1013" t="s">
        <v>740</v>
      </c>
      <c r="B1013">
        <v>11282</v>
      </c>
      <c r="C1013">
        <v>2</v>
      </c>
      <c r="D1013" t="s">
        <v>723</v>
      </c>
      <c r="E1013">
        <v>22</v>
      </c>
      <c r="F1013" t="s">
        <v>1840</v>
      </c>
      <c r="G1013" t="s">
        <v>683</v>
      </c>
      <c r="H1013">
        <v>59</v>
      </c>
      <c r="I1013" t="s">
        <v>754</v>
      </c>
      <c r="J1013" t="s">
        <v>836</v>
      </c>
      <c r="K1013" t="b">
        <v>0</v>
      </c>
      <c r="L1013">
        <v>37</v>
      </c>
      <c r="M1013" t="b">
        <v>0</v>
      </c>
      <c r="N1013">
        <v>20</v>
      </c>
    </row>
    <row r="1014" spans="1:14" x14ac:dyDescent="0.2">
      <c r="A1014" t="s">
        <v>740</v>
      </c>
      <c r="B1014">
        <v>11282</v>
      </c>
      <c r="C1014">
        <v>2</v>
      </c>
      <c r="D1014" t="s">
        <v>723</v>
      </c>
      <c r="E1014">
        <v>23</v>
      </c>
      <c r="F1014" t="s">
        <v>38</v>
      </c>
      <c r="G1014" t="s">
        <v>1449</v>
      </c>
      <c r="H1014">
        <v>59</v>
      </c>
      <c r="I1014" t="s">
        <v>754</v>
      </c>
      <c r="J1014" t="s">
        <v>776</v>
      </c>
      <c r="K1014" t="b">
        <v>0</v>
      </c>
      <c r="L1014">
        <v>38</v>
      </c>
      <c r="M1014" t="b">
        <v>0</v>
      </c>
      <c r="N1014">
        <v>18</v>
      </c>
    </row>
    <row r="1015" spans="1:14" x14ac:dyDescent="0.2">
      <c r="A1015" t="s">
        <v>740</v>
      </c>
      <c r="B1015">
        <v>11282</v>
      </c>
      <c r="C1015">
        <v>2</v>
      </c>
      <c r="D1015" t="s">
        <v>723</v>
      </c>
      <c r="E1015">
        <v>24</v>
      </c>
      <c r="F1015" t="s">
        <v>33</v>
      </c>
      <c r="G1015" t="s">
        <v>34</v>
      </c>
      <c r="H1015">
        <v>76</v>
      </c>
      <c r="I1015" t="s">
        <v>755</v>
      </c>
      <c r="J1015" t="s">
        <v>35</v>
      </c>
      <c r="K1015" t="b">
        <v>0</v>
      </c>
      <c r="L1015">
        <v>45</v>
      </c>
      <c r="M1015" t="b">
        <v>0</v>
      </c>
      <c r="N1015">
        <v>16</v>
      </c>
    </row>
    <row r="1016" spans="1:14" x14ac:dyDescent="0.2">
      <c r="A1016" t="s">
        <v>740</v>
      </c>
      <c r="B1016">
        <v>11282</v>
      </c>
      <c r="C1016">
        <v>2</v>
      </c>
      <c r="D1016" t="s">
        <v>723</v>
      </c>
      <c r="E1016">
        <v>25</v>
      </c>
      <c r="F1016" t="s">
        <v>1326</v>
      </c>
      <c r="G1016" t="s">
        <v>17</v>
      </c>
      <c r="H1016">
        <v>62</v>
      </c>
      <c r="I1016" t="s">
        <v>755</v>
      </c>
      <c r="J1016" t="s">
        <v>18</v>
      </c>
      <c r="K1016" t="b">
        <v>0</v>
      </c>
      <c r="L1016">
        <v>178</v>
      </c>
      <c r="M1016" t="b">
        <v>0</v>
      </c>
      <c r="N1016">
        <v>3</v>
      </c>
    </row>
    <row r="1017" spans="1:14" x14ac:dyDescent="0.2">
      <c r="A1017" t="s">
        <v>740</v>
      </c>
      <c r="B1017">
        <v>11282</v>
      </c>
      <c r="C1017">
        <v>6</v>
      </c>
      <c r="D1017" t="s">
        <v>732</v>
      </c>
      <c r="E1017">
        <v>1</v>
      </c>
      <c r="F1017" t="s">
        <v>43</v>
      </c>
      <c r="G1017" t="s">
        <v>44</v>
      </c>
      <c r="H1017">
        <v>42</v>
      </c>
      <c r="I1017" t="s">
        <v>755</v>
      </c>
      <c r="J1017" t="s">
        <v>1130</v>
      </c>
      <c r="K1017" t="b">
        <v>0</v>
      </c>
      <c r="L1017">
        <v>3583</v>
      </c>
      <c r="M1017" t="b">
        <v>1</v>
      </c>
      <c r="N1017">
        <v>1</v>
      </c>
    </row>
    <row r="1018" spans="1:14" x14ac:dyDescent="0.2">
      <c r="A1018" t="s">
        <v>740</v>
      </c>
      <c r="B1018">
        <v>11282</v>
      </c>
      <c r="C1018">
        <v>6</v>
      </c>
      <c r="D1018" t="s">
        <v>732</v>
      </c>
      <c r="E1018">
        <v>2</v>
      </c>
      <c r="F1018" t="s">
        <v>921</v>
      </c>
      <c r="G1018" t="s">
        <v>45</v>
      </c>
      <c r="H1018">
        <v>41</v>
      </c>
      <c r="I1018" t="s">
        <v>755</v>
      </c>
      <c r="J1018" t="s">
        <v>1620</v>
      </c>
      <c r="K1018" t="b">
        <v>0</v>
      </c>
      <c r="L1018">
        <v>890</v>
      </c>
      <c r="M1018" t="b">
        <v>1</v>
      </c>
      <c r="N1018">
        <v>2</v>
      </c>
    </row>
    <row r="1019" spans="1:14" x14ac:dyDescent="0.2">
      <c r="A1019" t="s">
        <v>740</v>
      </c>
      <c r="B1019">
        <v>11282</v>
      </c>
      <c r="C1019">
        <v>6</v>
      </c>
      <c r="D1019" t="s">
        <v>732</v>
      </c>
      <c r="E1019">
        <v>3</v>
      </c>
      <c r="F1019" t="s">
        <v>46</v>
      </c>
      <c r="G1019" t="s">
        <v>47</v>
      </c>
      <c r="H1019">
        <v>45</v>
      </c>
      <c r="I1019" t="s">
        <v>754</v>
      </c>
      <c r="J1019" t="s">
        <v>776</v>
      </c>
      <c r="K1019" t="b">
        <v>0</v>
      </c>
      <c r="L1019">
        <v>856</v>
      </c>
      <c r="M1019" t="b">
        <v>1</v>
      </c>
      <c r="N1019">
        <v>3</v>
      </c>
    </row>
    <row r="1020" spans="1:14" x14ac:dyDescent="0.2">
      <c r="A1020" t="s">
        <v>740</v>
      </c>
      <c r="B1020">
        <v>11282</v>
      </c>
      <c r="C1020">
        <v>6</v>
      </c>
      <c r="D1020" t="s">
        <v>732</v>
      </c>
      <c r="E1020">
        <v>4</v>
      </c>
      <c r="F1020" t="s">
        <v>1185</v>
      </c>
      <c r="G1020" t="s">
        <v>61</v>
      </c>
      <c r="H1020">
        <v>66</v>
      </c>
      <c r="I1020" t="s">
        <v>754</v>
      </c>
      <c r="J1020" t="s">
        <v>62</v>
      </c>
      <c r="K1020" t="b">
        <v>0</v>
      </c>
      <c r="L1020">
        <v>237</v>
      </c>
      <c r="M1020" t="b">
        <v>0</v>
      </c>
      <c r="N1020">
        <v>1</v>
      </c>
    </row>
    <row r="1021" spans="1:14" x14ac:dyDescent="0.2">
      <c r="A1021" t="s">
        <v>740</v>
      </c>
      <c r="B1021">
        <v>11282</v>
      </c>
      <c r="C1021">
        <v>6</v>
      </c>
      <c r="D1021" t="s">
        <v>732</v>
      </c>
      <c r="E1021">
        <v>5</v>
      </c>
      <c r="F1021" t="s">
        <v>56</v>
      </c>
      <c r="G1021" t="s">
        <v>57</v>
      </c>
      <c r="H1021">
        <v>66</v>
      </c>
      <c r="I1021" t="s">
        <v>755</v>
      </c>
      <c r="J1021" t="s">
        <v>58</v>
      </c>
      <c r="K1021" t="b">
        <v>0</v>
      </c>
      <c r="L1021">
        <v>257</v>
      </c>
      <c r="M1021" t="b">
        <v>1</v>
      </c>
      <c r="N1021">
        <v>10</v>
      </c>
    </row>
    <row r="1022" spans="1:14" x14ac:dyDescent="0.2">
      <c r="A1022" t="s">
        <v>740</v>
      </c>
      <c r="B1022">
        <v>11282</v>
      </c>
      <c r="C1022">
        <v>6</v>
      </c>
      <c r="D1022" t="s">
        <v>732</v>
      </c>
      <c r="E1022">
        <v>6</v>
      </c>
      <c r="F1022" t="s">
        <v>50</v>
      </c>
      <c r="G1022" t="s">
        <v>684</v>
      </c>
      <c r="H1022">
        <v>59</v>
      </c>
      <c r="I1022" t="s">
        <v>754</v>
      </c>
      <c r="J1022" t="s">
        <v>836</v>
      </c>
      <c r="K1022" t="b">
        <v>0</v>
      </c>
      <c r="L1022">
        <v>394</v>
      </c>
      <c r="M1022" t="b">
        <v>1</v>
      </c>
      <c r="N1022">
        <v>6</v>
      </c>
    </row>
    <row r="1023" spans="1:14" x14ac:dyDescent="0.2">
      <c r="A1023" t="s">
        <v>740</v>
      </c>
      <c r="B1023">
        <v>11282</v>
      </c>
      <c r="C1023">
        <v>6</v>
      </c>
      <c r="D1023" t="s">
        <v>732</v>
      </c>
      <c r="E1023">
        <v>7</v>
      </c>
      <c r="F1023" t="s">
        <v>63</v>
      </c>
      <c r="G1023" t="s">
        <v>1081</v>
      </c>
      <c r="H1023">
        <v>62</v>
      </c>
      <c r="I1023" t="s">
        <v>755</v>
      </c>
      <c r="J1023" t="s">
        <v>776</v>
      </c>
      <c r="K1023" t="b">
        <v>0</v>
      </c>
      <c r="L1023">
        <v>241</v>
      </c>
      <c r="M1023" t="b">
        <v>0</v>
      </c>
      <c r="N1023">
        <v>2</v>
      </c>
    </row>
    <row r="1024" spans="1:14" x14ac:dyDescent="0.2">
      <c r="A1024" t="s">
        <v>740</v>
      </c>
      <c r="B1024">
        <v>11282</v>
      </c>
      <c r="C1024">
        <v>6</v>
      </c>
      <c r="D1024" t="s">
        <v>732</v>
      </c>
      <c r="E1024">
        <v>8</v>
      </c>
      <c r="F1024" t="s">
        <v>65</v>
      </c>
      <c r="G1024" t="s">
        <v>66</v>
      </c>
      <c r="H1024">
        <v>56</v>
      </c>
      <c r="I1024" t="s">
        <v>754</v>
      </c>
      <c r="J1024" t="s">
        <v>836</v>
      </c>
      <c r="K1024" t="b">
        <v>0</v>
      </c>
      <c r="L1024">
        <v>203</v>
      </c>
      <c r="M1024" t="b">
        <v>0</v>
      </c>
      <c r="N1024">
        <v>4</v>
      </c>
    </row>
    <row r="1025" spans="1:14" x14ac:dyDescent="0.2">
      <c r="A1025" t="s">
        <v>740</v>
      </c>
      <c r="B1025">
        <v>11282</v>
      </c>
      <c r="C1025">
        <v>6</v>
      </c>
      <c r="D1025" t="s">
        <v>732</v>
      </c>
      <c r="E1025">
        <v>9</v>
      </c>
      <c r="F1025" t="s">
        <v>1772</v>
      </c>
      <c r="G1025" t="s">
        <v>59</v>
      </c>
      <c r="H1025">
        <v>55</v>
      </c>
      <c r="I1025" t="s">
        <v>755</v>
      </c>
      <c r="J1025" t="s">
        <v>60</v>
      </c>
      <c r="K1025" t="b">
        <v>0</v>
      </c>
      <c r="L1025">
        <v>249</v>
      </c>
      <c r="M1025" t="b">
        <v>1</v>
      </c>
      <c r="N1025">
        <v>11</v>
      </c>
    </row>
    <row r="1026" spans="1:14" x14ac:dyDescent="0.2">
      <c r="A1026" t="s">
        <v>740</v>
      </c>
      <c r="B1026">
        <v>11282</v>
      </c>
      <c r="C1026">
        <v>6</v>
      </c>
      <c r="D1026" t="s">
        <v>732</v>
      </c>
      <c r="E1026">
        <v>10</v>
      </c>
      <c r="F1026" t="s">
        <v>67</v>
      </c>
      <c r="G1026" t="s">
        <v>68</v>
      </c>
      <c r="H1026">
        <v>44</v>
      </c>
      <c r="I1026" t="s">
        <v>755</v>
      </c>
      <c r="J1026" t="s">
        <v>69</v>
      </c>
      <c r="K1026" t="b">
        <v>0</v>
      </c>
      <c r="L1026">
        <v>156</v>
      </c>
      <c r="M1026" t="b">
        <v>0</v>
      </c>
      <c r="N1026">
        <v>5</v>
      </c>
    </row>
    <row r="1027" spans="1:14" x14ac:dyDescent="0.2">
      <c r="A1027" t="s">
        <v>740</v>
      </c>
      <c r="B1027">
        <v>11282</v>
      </c>
      <c r="C1027">
        <v>6</v>
      </c>
      <c r="D1027" t="s">
        <v>732</v>
      </c>
      <c r="E1027">
        <v>11</v>
      </c>
      <c r="F1027" t="s">
        <v>1836</v>
      </c>
      <c r="G1027" t="s">
        <v>77</v>
      </c>
      <c r="H1027">
        <v>44</v>
      </c>
      <c r="I1027" t="s">
        <v>755</v>
      </c>
      <c r="J1027" t="s">
        <v>78</v>
      </c>
      <c r="K1027" t="b">
        <v>0</v>
      </c>
      <c r="L1027">
        <v>136</v>
      </c>
      <c r="M1027" t="b">
        <v>0</v>
      </c>
      <c r="N1027">
        <v>11</v>
      </c>
    </row>
    <row r="1028" spans="1:14" x14ac:dyDescent="0.2">
      <c r="A1028" t="s">
        <v>740</v>
      </c>
      <c r="B1028">
        <v>11282</v>
      </c>
      <c r="C1028">
        <v>6</v>
      </c>
      <c r="D1028" t="s">
        <v>732</v>
      </c>
      <c r="E1028">
        <v>12</v>
      </c>
      <c r="F1028" t="s">
        <v>51</v>
      </c>
      <c r="G1028" t="s">
        <v>52</v>
      </c>
      <c r="H1028">
        <v>47</v>
      </c>
      <c r="I1028" t="s">
        <v>755</v>
      </c>
      <c r="J1028" t="s">
        <v>53</v>
      </c>
      <c r="K1028" t="b">
        <v>0</v>
      </c>
      <c r="L1028">
        <v>338</v>
      </c>
      <c r="M1028" t="b">
        <v>1</v>
      </c>
      <c r="N1028">
        <v>7</v>
      </c>
    </row>
    <row r="1029" spans="1:14" x14ac:dyDescent="0.2">
      <c r="A1029" t="s">
        <v>740</v>
      </c>
      <c r="B1029">
        <v>11282</v>
      </c>
      <c r="C1029">
        <v>6</v>
      </c>
      <c r="D1029" t="s">
        <v>732</v>
      </c>
      <c r="E1029">
        <v>13</v>
      </c>
      <c r="F1029" t="s">
        <v>1278</v>
      </c>
      <c r="G1029" t="s">
        <v>54</v>
      </c>
      <c r="H1029">
        <v>59</v>
      </c>
      <c r="I1029" t="s">
        <v>755</v>
      </c>
      <c r="J1029" t="s">
        <v>55</v>
      </c>
      <c r="K1029" t="b">
        <v>0</v>
      </c>
      <c r="L1029">
        <v>329</v>
      </c>
      <c r="M1029" t="b">
        <v>1</v>
      </c>
      <c r="N1029">
        <v>8</v>
      </c>
    </row>
    <row r="1030" spans="1:14" x14ac:dyDescent="0.2">
      <c r="A1030" t="s">
        <v>740</v>
      </c>
      <c r="B1030">
        <v>11282</v>
      </c>
      <c r="C1030">
        <v>6</v>
      </c>
      <c r="D1030" t="s">
        <v>732</v>
      </c>
      <c r="E1030">
        <v>14</v>
      </c>
      <c r="F1030" t="s">
        <v>64</v>
      </c>
      <c r="G1030" t="s">
        <v>2001</v>
      </c>
      <c r="H1030">
        <v>69</v>
      </c>
      <c r="I1030" t="s">
        <v>755</v>
      </c>
      <c r="J1030" t="s">
        <v>1431</v>
      </c>
      <c r="K1030" t="b">
        <v>0</v>
      </c>
      <c r="L1030">
        <v>228</v>
      </c>
      <c r="M1030" t="b">
        <v>0</v>
      </c>
      <c r="N1030">
        <v>3</v>
      </c>
    </row>
    <row r="1031" spans="1:14" x14ac:dyDescent="0.2">
      <c r="A1031" t="s">
        <v>740</v>
      </c>
      <c r="B1031">
        <v>11282</v>
      </c>
      <c r="C1031">
        <v>6</v>
      </c>
      <c r="D1031" t="s">
        <v>732</v>
      </c>
      <c r="E1031">
        <v>15</v>
      </c>
      <c r="F1031" t="s">
        <v>83</v>
      </c>
      <c r="G1031" t="s">
        <v>84</v>
      </c>
      <c r="H1031">
        <v>65</v>
      </c>
      <c r="I1031" t="s">
        <v>755</v>
      </c>
      <c r="J1031" t="s">
        <v>85</v>
      </c>
      <c r="K1031" t="b">
        <v>0</v>
      </c>
      <c r="L1031">
        <v>87</v>
      </c>
      <c r="M1031" t="b">
        <v>0</v>
      </c>
      <c r="N1031">
        <v>14</v>
      </c>
    </row>
    <row r="1032" spans="1:14" x14ac:dyDescent="0.2">
      <c r="A1032" t="s">
        <v>740</v>
      </c>
      <c r="B1032">
        <v>11282</v>
      </c>
      <c r="C1032">
        <v>6</v>
      </c>
      <c r="D1032" t="s">
        <v>732</v>
      </c>
      <c r="E1032">
        <v>16</v>
      </c>
      <c r="F1032" t="s">
        <v>1322</v>
      </c>
      <c r="G1032" t="s">
        <v>79</v>
      </c>
      <c r="H1032">
        <v>58</v>
      </c>
      <c r="I1032" t="s">
        <v>754</v>
      </c>
      <c r="J1032" t="s">
        <v>80</v>
      </c>
      <c r="K1032" t="b">
        <v>0</v>
      </c>
      <c r="L1032">
        <v>114</v>
      </c>
      <c r="M1032" t="b">
        <v>0</v>
      </c>
      <c r="N1032">
        <v>12</v>
      </c>
    </row>
    <row r="1033" spans="1:14" x14ac:dyDescent="0.2">
      <c r="A1033" t="s">
        <v>740</v>
      </c>
      <c r="B1033">
        <v>11282</v>
      </c>
      <c r="C1033">
        <v>6</v>
      </c>
      <c r="D1033" t="s">
        <v>732</v>
      </c>
      <c r="E1033">
        <v>17</v>
      </c>
      <c r="F1033" t="s">
        <v>71</v>
      </c>
      <c r="G1033" t="s">
        <v>72</v>
      </c>
      <c r="H1033">
        <v>18</v>
      </c>
      <c r="I1033" t="s">
        <v>754</v>
      </c>
      <c r="J1033" t="s">
        <v>836</v>
      </c>
      <c r="K1033" t="b">
        <v>0</v>
      </c>
      <c r="L1033">
        <v>148</v>
      </c>
      <c r="M1033" t="b">
        <v>0</v>
      </c>
      <c r="N1033">
        <v>7</v>
      </c>
    </row>
    <row r="1034" spans="1:14" x14ac:dyDescent="0.2">
      <c r="A1034" t="s">
        <v>740</v>
      </c>
      <c r="B1034">
        <v>11282</v>
      </c>
      <c r="C1034">
        <v>6</v>
      </c>
      <c r="D1034" t="s">
        <v>732</v>
      </c>
      <c r="E1034">
        <v>18</v>
      </c>
      <c r="F1034" t="s">
        <v>1268</v>
      </c>
      <c r="G1034" t="s">
        <v>73</v>
      </c>
      <c r="H1034">
        <v>55</v>
      </c>
      <c r="I1034" t="s">
        <v>754</v>
      </c>
      <c r="J1034" t="s">
        <v>767</v>
      </c>
      <c r="K1034" t="b">
        <v>0</v>
      </c>
      <c r="L1034">
        <v>146</v>
      </c>
      <c r="M1034" t="b">
        <v>0</v>
      </c>
      <c r="N1034">
        <v>8</v>
      </c>
    </row>
    <row r="1035" spans="1:14" x14ac:dyDescent="0.2">
      <c r="A1035" t="s">
        <v>740</v>
      </c>
      <c r="B1035">
        <v>11282</v>
      </c>
      <c r="C1035">
        <v>6</v>
      </c>
      <c r="D1035" t="s">
        <v>732</v>
      </c>
      <c r="E1035">
        <v>19</v>
      </c>
      <c r="F1035" t="s">
        <v>1069</v>
      </c>
      <c r="G1035" t="s">
        <v>1220</v>
      </c>
      <c r="H1035">
        <v>42</v>
      </c>
      <c r="I1035" t="s">
        <v>754</v>
      </c>
      <c r="J1035" t="s">
        <v>836</v>
      </c>
      <c r="K1035" t="b">
        <v>0</v>
      </c>
      <c r="L1035">
        <v>291</v>
      </c>
      <c r="M1035" t="b">
        <v>1</v>
      </c>
      <c r="N1035">
        <v>9</v>
      </c>
    </row>
    <row r="1036" spans="1:14" x14ac:dyDescent="0.2">
      <c r="A1036" t="s">
        <v>740</v>
      </c>
      <c r="B1036">
        <v>11282</v>
      </c>
      <c r="C1036">
        <v>6</v>
      </c>
      <c r="D1036" t="s">
        <v>732</v>
      </c>
      <c r="E1036">
        <v>20</v>
      </c>
      <c r="F1036" t="s">
        <v>74</v>
      </c>
      <c r="G1036" t="s">
        <v>1824</v>
      </c>
      <c r="H1036">
        <v>52</v>
      </c>
      <c r="I1036" t="s">
        <v>754</v>
      </c>
      <c r="J1036" t="s">
        <v>75</v>
      </c>
      <c r="K1036" t="b">
        <v>0</v>
      </c>
      <c r="L1036">
        <v>139</v>
      </c>
      <c r="M1036" t="b">
        <v>0</v>
      </c>
      <c r="N1036">
        <v>9</v>
      </c>
    </row>
    <row r="1037" spans="1:14" x14ac:dyDescent="0.2">
      <c r="A1037" t="s">
        <v>740</v>
      </c>
      <c r="B1037">
        <v>11282</v>
      </c>
      <c r="C1037">
        <v>6</v>
      </c>
      <c r="D1037" t="s">
        <v>732</v>
      </c>
      <c r="E1037">
        <v>21</v>
      </c>
      <c r="F1037" t="s">
        <v>76</v>
      </c>
      <c r="G1037" t="s">
        <v>9</v>
      </c>
      <c r="H1037">
        <v>58</v>
      </c>
      <c r="I1037" t="s">
        <v>755</v>
      </c>
      <c r="J1037" t="s">
        <v>776</v>
      </c>
      <c r="K1037" t="b">
        <v>0</v>
      </c>
      <c r="L1037">
        <v>138</v>
      </c>
      <c r="M1037" t="b">
        <v>0</v>
      </c>
      <c r="N1037">
        <v>10</v>
      </c>
    </row>
    <row r="1038" spans="1:14" x14ac:dyDescent="0.2">
      <c r="A1038" t="s">
        <v>740</v>
      </c>
      <c r="B1038">
        <v>11282</v>
      </c>
      <c r="C1038">
        <v>6</v>
      </c>
      <c r="D1038" t="s">
        <v>732</v>
      </c>
      <c r="E1038">
        <v>22</v>
      </c>
      <c r="F1038" t="s">
        <v>81</v>
      </c>
      <c r="G1038" t="s">
        <v>82</v>
      </c>
      <c r="H1038">
        <v>77</v>
      </c>
      <c r="I1038" t="s">
        <v>754</v>
      </c>
      <c r="J1038" t="s">
        <v>803</v>
      </c>
      <c r="K1038" t="b">
        <v>0</v>
      </c>
      <c r="L1038">
        <v>114</v>
      </c>
      <c r="M1038" t="b">
        <v>0</v>
      </c>
      <c r="N1038">
        <v>13</v>
      </c>
    </row>
    <row r="1039" spans="1:14" x14ac:dyDescent="0.2">
      <c r="A1039" t="s">
        <v>740</v>
      </c>
      <c r="B1039">
        <v>11282</v>
      </c>
      <c r="C1039">
        <v>6</v>
      </c>
      <c r="D1039" t="s">
        <v>732</v>
      </c>
      <c r="E1039">
        <v>23</v>
      </c>
      <c r="F1039" t="s">
        <v>999</v>
      </c>
      <c r="G1039" t="s">
        <v>70</v>
      </c>
      <c r="H1039">
        <v>76</v>
      </c>
      <c r="I1039" t="s">
        <v>754</v>
      </c>
      <c r="J1039" t="s">
        <v>836</v>
      </c>
      <c r="K1039" t="b">
        <v>0</v>
      </c>
      <c r="L1039">
        <v>150</v>
      </c>
      <c r="M1039" t="b">
        <v>0</v>
      </c>
      <c r="N1039">
        <v>6</v>
      </c>
    </row>
    <row r="1040" spans="1:14" x14ac:dyDescent="0.2">
      <c r="A1040" t="s">
        <v>740</v>
      </c>
      <c r="B1040">
        <v>11282</v>
      </c>
      <c r="C1040">
        <v>6</v>
      </c>
      <c r="D1040" t="s">
        <v>732</v>
      </c>
      <c r="E1040">
        <v>24</v>
      </c>
      <c r="F1040" t="s">
        <v>1489</v>
      </c>
      <c r="G1040" t="s">
        <v>48</v>
      </c>
      <c r="H1040">
        <v>72</v>
      </c>
      <c r="I1040" t="s">
        <v>754</v>
      </c>
      <c r="J1040" t="s">
        <v>836</v>
      </c>
      <c r="K1040" t="b">
        <v>0</v>
      </c>
      <c r="L1040">
        <v>593</v>
      </c>
      <c r="M1040" t="b">
        <v>1</v>
      </c>
      <c r="N1040">
        <v>4</v>
      </c>
    </row>
    <row r="1041" spans="1:14" x14ac:dyDescent="0.2">
      <c r="A1041" t="s">
        <v>740</v>
      </c>
      <c r="B1041">
        <v>11282</v>
      </c>
      <c r="C1041">
        <v>6</v>
      </c>
      <c r="D1041" t="s">
        <v>732</v>
      </c>
      <c r="E1041">
        <v>25</v>
      </c>
      <c r="F1041" t="s">
        <v>1217</v>
      </c>
      <c r="G1041" t="s">
        <v>49</v>
      </c>
      <c r="H1041">
        <v>73</v>
      </c>
      <c r="I1041" t="s">
        <v>755</v>
      </c>
      <c r="J1041" t="s">
        <v>776</v>
      </c>
      <c r="K1041" t="b">
        <v>0</v>
      </c>
      <c r="L1041">
        <v>474</v>
      </c>
      <c r="M1041" t="b">
        <v>1</v>
      </c>
      <c r="N1041">
        <v>5</v>
      </c>
    </row>
    <row r="1042" spans="1:14" x14ac:dyDescent="0.2">
      <c r="A1042" t="s">
        <v>740</v>
      </c>
      <c r="B1042">
        <v>11282</v>
      </c>
      <c r="C1042">
        <v>7</v>
      </c>
      <c r="D1042" t="s">
        <v>714</v>
      </c>
      <c r="E1042">
        <v>1</v>
      </c>
      <c r="F1042" t="s">
        <v>989</v>
      </c>
      <c r="G1042" t="s">
        <v>817</v>
      </c>
      <c r="H1042">
        <v>42</v>
      </c>
      <c r="I1042" t="s">
        <v>755</v>
      </c>
      <c r="J1042" t="s">
        <v>86</v>
      </c>
      <c r="K1042" t="b">
        <v>0</v>
      </c>
      <c r="L1042">
        <v>1245</v>
      </c>
      <c r="M1042" t="b">
        <v>1</v>
      </c>
      <c r="N1042">
        <v>1</v>
      </c>
    </row>
    <row r="1043" spans="1:14" x14ac:dyDescent="0.2">
      <c r="A1043" t="s">
        <v>740</v>
      </c>
      <c r="B1043">
        <v>11282</v>
      </c>
      <c r="C1043">
        <v>7</v>
      </c>
      <c r="D1043" t="s">
        <v>714</v>
      </c>
      <c r="E1043">
        <v>2</v>
      </c>
      <c r="F1043" t="s">
        <v>20</v>
      </c>
      <c r="G1043" t="s">
        <v>1510</v>
      </c>
      <c r="H1043">
        <v>38</v>
      </c>
      <c r="I1043" t="s">
        <v>754</v>
      </c>
      <c r="J1043" t="s">
        <v>1473</v>
      </c>
      <c r="K1043" t="b">
        <v>0</v>
      </c>
      <c r="L1043">
        <v>582</v>
      </c>
      <c r="M1043" t="b">
        <v>1</v>
      </c>
      <c r="N1043">
        <v>2</v>
      </c>
    </row>
    <row r="1044" spans="1:14" x14ac:dyDescent="0.2">
      <c r="A1044" t="s">
        <v>740</v>
      </c>
      <c r="B1044">
        <v>11282</v>
      </c>
      <c r="C1044">
        <v>7</v>
      </c>
      <c r="D1044" t="s">
        <v>714</v>
      </c>
      <c r="E1044">
        <v>3</v>
      </c>
      <c r="F1044" t="s">
        <v>1471</v>
      </c>
      <c r="G1044" t="s">
        <v>1913</v>
      </c>
      <c r="H1044">
        <v>64</v>
      </c>
      <c r="I1044" t="s">
        <v>755</v>
      </c>
      <c r="J1044" t="s">
        <v>803</v>
      </c>
      <c r="K1044" t="b">
        <v>0</v>
      </c>
      <c r="L1044">
        <v>335</v>
      </c>
      <c r="M1044" t="b">
        <v>1</v>
      </c>
      <c r="N1044">
        <v>4</v>
      </c>
    </row>
    <row r="1045" spans="1:14" x14ac:dyDescent="0.2">
      <c r="A1045" t="s">
        <v>740</v>
      </c>
      <c r="B1045">
        <v>11282</v>
      </c>
      <c r="C1045">
        <v>7</v>
      </c>
      <c r="D1045" t="s">
        <v>714</v>
      </c>
      <c r="E1045">
        <v>4</v>
      </c>
      <c r="F1045" t="s">
        <v>785</v>
      </c>
      <c r="G1045" t="s">
        <v>89</v>
      </c>
      <c r="H1045">
        <v>38</v>
      </c>
      <c r="I1045" t="s">
        <v>755</v>
      </c>
      <c r="J1045" t="s">
        <v>1431</v>
      </c>
      <c r="K1045" t="b">
        <v>0</v>
      </c>
      <c r="L1045">
        <v>151</v>
      </c>
      <c r="M1045" t="b">
        <v>0</v>
      </c>
      <c r="N1045">
        <v>1</v>
      </c>
    </row>
    <row r="1046" spans="1:14" x14ac:dyDescent="0.2">
      <c r="A1046" t="s">
        <v>740</v>
      </c>
      <c r="B1046">
        <v>11282</v>
      </c>
      <c r="C1046">
        <v>7</v>
      </c>
      <c r="D1046" t="s">
        <v>714</v>
      </c>
      <c r="E1046">
        <v>5</v>
      </c>
      <c r="F1046" t="s">
        <v>1054</v>
      </c>
      <c r="G1046" t="s">
        <v>92</v>
      </c>
      <c r="H1046">
        <v>31</v>
      </c>
      <c r="I1046" t="s">
        <v>755</v>
      </c>
      <c r="J1046" t="s">
        <v>815</v>
      </c>
      <c r="K1046" t="b">
        <v>0</v>
      </c>
      <c r="L1046">
        <v>242</v>
      </c>
      <c r="M1046" t="b">
        <v>0</v>
      </c>
      <c r="N1046">
        <v>3</v>
      </c>
    </row>
    <row r="1047" spans="1:14" x14ac:dyDescent="0.2">
      <c r="A1047" t="s">
        <v>740</v>
      </c>
      <c r="B1047">
        <v>11282</v>
      </c>
      <c r="C1047">
        <v>7</v>
      </c>
      <c r="D1047" t="s">
        <v>714</v>
      </c>
      <c r="E1047">
        <v>6</v>
      </c>
      <c r="F1047" t="s">
        <v>99</v>
      </c>
      <c r="G1047" t="s">
        <v>1484</v>
      </c>
      <c r="H1047">
        <v>28</v>
      </c>
      <c r="I1047" t="s">
        <v>754</v>
      </c>
      <c r="J1047" t="s">
        <v>100</v>
      </c>
      <c r="K1047" t="b">
        <v>0</v>
      </c>
      <c r="L1047">
        <v>151</v>
      </c>
      <c r="M1047" t="b">
        <v>0</v>
      </c>
      <c r="N1047">
        <v>7</v>
      </c>
    </row>
    <row r="1048" spans="1:14" x14ac:dyDescent="0.2">
      <c r="A1048" t="s">
        <v>740</v>
      </c>
      <c r="B1048">
        <v>11282</v>
      </c>
      <c r="C1048">
        <v>7</v>
      </c>
      <c r="D1048" t="s">
        <v>714</v>
      </c>
      <c r="E1048">
        <v>7</v>
      </c>
      <c r="F1048" t="s">
        <v>856</v>
      </c>
      <c r="G1048" t="s">
        <v>101</v>
      </c>
      <c r="H1048">
        <v>23</v>
      </c>
      <c r="I1048" t="s">
        <v>755</v>
      </c>
      <c r="J1048" t="s">
        <v>836</v>
      </c>
      <c r="K1048" t="b">
        <v>0</v>
      </c>
      <c r="L1048">
        <v>150</v>
      </c>
      <c r="M1048" t="b">
        <v>0</v>
      </c>
      <c r="N1048">
        <v>8</v>
      </c>
    </row>
    <row r="1049" spans="1:14" x14ac:dyDescent="0.2">
      <c r="A1049" t="s">
        <v>740</v>
      </c>
      <c r="B1049">
        <v>11282</v>
      </c>
      <c r="C1049">
        <v>7</v>
      </c>
      <c r="D1049" t="s">
        <v>714</v>
      </c>
      <c r="E1049">
        <v>8</v>
      </c>
      <c r="F1049" t="s">
        <v>1082</v>
      </c>
      <c r="G1049" t="s">
        <v>760</v>
      </c>
      <c r="H1049">
        <v>29</v>
      </c>
      <c r="I1049" t="s">
        <v>755</v>
      </c>
      <c r="J1049" t="s">
        <v>776</v>
      </c>
      <c r="K1049" t="b">
        <v>0</v>
      </c>
      <c r="L1049">
        <v>111</v>
      </c>
      <c r="M1049" t="b">
        <v>0</v>
      </c>
      <c r="N1049">
        <v>10</v>
      </c>
    </row>
    <row r="1050" spans="1:14" x14ac:dyDescent="0.2">
      <c r="A1050" t="s">
        <v>740</v>
      </c>
      <c r="B1050">
        <v>11282</v>
      </c>
      <c r="C1050">
        <v>7</v>
      </c>
      <c r="D1050" t="s">
        <v>714</v>
      </c>
      <c r="E1050">
        <v>9</v>
      </c>
      <c r="F1050" t="s">
        <v>1757</v>
      </c>
      <c r="G1050" t="s">
        <v>90</v>
      </c>
      <c r="H1050">
        <v>28</v>
      </c>
      <c r="I1050" t="s">
        <v>754</v>
      </c>
      <c r="J1050" t="s">
        <v>91</v>
      </c>
      <c r="K1050" t="b">
        <v>0</v>
      </c>
      <c r="L1050">
        <v>268</v>
      </c>
      <c r="M1050" t="b">
        <v>0</v>
      </c>
      <c r="N1050">
        <v>2</v>
      </c>
    </row>
    <row r="1051" spans="1:14" x14ac:dyDescent="0.2">
      <c r="A1051" t="s">
        <v>740</v>
      </c>
      <c r="B1051">
        <v>11282</v>
      </c>
      <c r="C1051">
        <v>7</v>
      </c>
      <c r="D1051" t="s">
        <v>714</v>
      </c>
      <c r="E1051">
        <v>10</v>
      </c>
      <c r="F1051" t="s">
        <v>1073</v>
      </c>
      <c r="G1051" t="s">
        <v>93</v>
      </c>
      <c r="H1051">
        <v>55</v>
      </c>
      <c r="I1051" t="s">
        <v>754</v>
      </c>
      <c r="J1051" t="s">
        <v>94</v>
      </c>
      <c r="K1051" t="b">
        <v>0</v>
      </c>
      <c r="L1051">
        <v>182</v>
      </c>
      <c r="M1051" t="b">
        <v>0</v>
      </c>
      <c r="N1051">
        <v>4</v>
      </c>
    </row>
    <row r="1052" spans="1:14" x14ac:dyDescent="0.2">
      <c r="A1052" t="s">
        <v>740</v>
      </c>
      <c r="B1052">
        <v>11282</v>
      </c>
      <c r="C1052">
        <v>7</v>
      </c>
      <c r="D1052" t="s">
        <v>714</v>
      </c>
      <c r="E1052">
        <v>11</v>
      </c>
      <c r="F1052" t="s">
        <v>102</v>
      </c>
      <c r="G1052" t="s">
        <v>103</v>
      </c>
      <c r="H1052">
        <v>41</v>
      </c>
      <c r="I1052" t="s">
        <v>755</v>
      </c>
      <c r="J1052" t="s">
        <v>104</v>
      </c>
      <c r="K1052" t="b">
        <v>0</v>
      </c>
      <c r="L1052">
        <v>96</v>
      </c>
      <c r="M1052" t="b">
        <v>0</v>
      </c>
      <c r="N1052">
        <v>11</v>
      </c>
    </row>
    <row r="1053" spans="1:14" x14ac:dyDescent="0.2">
      <c r="A1053" t="s">
        <v>740</v>
      </c>
      <c r="B1053">
        <v>11282</v>
      </c>
      <c r="C1053">
        <v>7</v>
      </c>
      <c r="D1053" t="s">
        <v>714</v>
      </c>
      <c r="E1053">
        <v>12</v>
      </c>
      <c r="F1053" t="s">
        <v>1929</v>
      </c>
      <c r="G1053" t="s">
        <v>97</v>
      </c>
      <c r="H1053">
        <v>48</v>
      </c>
      <c r="I1053" t="s">
        <v>754</v>
      </c>
      <c r="J1053" t="s">
        <v>98</v>
      </c>
      <c r="K1053" t="b">
        <v>0</v>
      </c>
      <c r="L1053">
        <v>169</v>
      </c>
      <c r="M1053" t="b">
        <v>0</v>
      </c>
      <c r="N1053">
        <v>6</v>
      </c>
    </row>
    <row r="1054" spans="1:14" x14ac:dyDescent="0.2">
      <c r="A1054" t="s">
        <v>740</v>
      </c>
      <c r="B1054">
        <v>11282</v>
      </c>
      <c r="C1054">
        <v>7</v>
      </c>
      <c r="D1054" t="s">
        <v>714</v>
      </c>
      <c r="E1054">
        <v>13</v>
      </c>
      <c r="F1054" t="s">
        <v>95</v>
      </c>
      <c r="G1054" t="s">
        <v>96</v>
      </c>
      <c r="H1054">
        <v>65</v>
      </c>
      <c r="I1054" t="s">
        <v>755</v>
      </c>
      <c r="J1054" t="s">
        <v>803</v>
      </c>
      <c r="K1054" t="b">
        <v>0</v>
      </c>
      <c r="L1054">
        <v>171</v>
      </c>
      <c r="M1054" t="b">
        <v>0</v>
      </c>
      <c r="N1054">
        <v>5</v>
      </c>
    </row>
    <row r="1055" spans="1:14" x14ac:dyDescent="0.2">
      <c r="A1055" t="s">
        <v>740</v>
      </c>
      <c r="B1055">
        <v>11282</v>
      </c>
      <c r="C1055">
        <v>7</v>
      </c>
      <c r="D1055" t="s">
        <v>714</v>
      </c>
      <c r="E1055">
        <v>14</v>
      </c>
      <c r="F1055" t="s">
        <v>1831</v>
      </c>
      <c r="G1055" t="s">
        <v>948</v>
      </c>
      <c r="H1055">
        <v>36</v>
      </c>
      <c r="I1055" t="s">
        <v>754</v>
      </c>
      <c r="J1055" t="s">
        <v>1420</v>
      </c>
      <c r="K1055" t="b">
        <v>0</v>
      </c>
      <c r="L1055">
        <v>68</v>
      </c>
      <c r="M1055" t="b">
        <v>0</v>
      </c>
      <c r="N1055">
        <v>17</v>
      </c>
    </row>
    <row r="1056" spans="1:14" x14ac:dyDescent="0.2">
      <c r="A1056" t="s">
        <v>740</v>
      </c>
      <c r="B1056">
        <v>11282</v>
      </c>
      <c r="C1056">
        <v>7</v>
      </c>
      <c r="D1056" t="s">
        <v>714</v>
      </c>
      <c r="E1056">
        <v>15</v>
      </c>
      <c r="F1056" t="s">
        <v>1324</v>
      </c>
      <c r="G1056" t="s">
        <v>106</v>
      </c>
      <c r="H1056">
        <v>61</v>
      </c>
      <c r="I1056" t="s">
        <v>755</v>
      </c>
      <c r="J1056" t="s">
        <v>1580</v>
      </c>
      <c r="K1056" t="b">
        <v>0</v>
      </c>
      <c r="L1056">
        <v>74</v>
      </c>
      <c r="M1056" t="b">
        <v>0</v>
      </c>
      <c r="N1056">
        <v>15</v>
      </c>
    </row>
    <row r="1057" spans="1:14" x14ac:dyDescent="0.2">
      <c r="A1057" t="s">
        <v>740</v>
      </c>
      <c r="B1057">
        <v>11282</v>
      </c>
      <c r="C1057">
        <v>7</v>
      </c>
      <c r="D1057" t="s">
        <v>714</v>
      </c>
      <c r="E1057">
        <v>16</v>
      </c>
      <c r="F1057" t="s">
        <v>1002</v>
      </c>
      <c r="G1057" t="s">
        <v>1913</v>
      </c>
      <c r="H1057">
        <v>29</v>
      </c>
      <c r="I1057" t="s">
        <v>754</v>
      </c>
      <c r="J1057" t="s">
        <v>836</v>
      </c>
      <c r="K1057" t="b">
        <v>0</v>
      </c>
      <c r="L1057">
        <v>144</v>
      </c>
      <c r="M1057" t="b">
        <v>0</v>
      </c>
      <c r="N1057">
        <v>9</v>
      </c>
    </row>
    <row r="1058" spans="1:14" x14ac:dyDescent="0.2">
      <c r="A1058" t="s">
        <v>740</v>
      </c>
      <c r="B1058">
        <v>11282</v>
      </c>
      <c r="C1058">
        <v>7</v>
      </c>
      <c r="D1058" t="s">
        <v>714</v>
      </c>
      <c r="E1058">
        <v>17</v>
      </c>
      <c r="F1058" t="s">
        <v>1182</v>
      </c>
      <c r="G1058" t="s">
        <v>112</v>
      </c>
      <c r="H1058">
        <v>35</v>
      </c>
      <c r="I1058" t="s">
        <v>755</v>
      </c>
      <c r="J1058" t="s">
        <v>836</v>
      </c>
      <c r="K1058" t="b">
        <v>0</v>
      </c>
      <c r="L1058">
        <v>64</v>
      </c>
      <c r="M1058" t="b">
        <v>0</v>
      </c>
      <c r="N1058">
        <v>18</v>
      </c>
    </row>
    <row r="1059" spans="1:14" x14ac:dyDescent="0.2">
      <c r="A1059" t="s">
        <v>740</v>
      </c>
      <c r="B1059">
        <v>11282</v>
      </c>
      <c r="C1059">
        <v>7</v>
      </c>
      <c r="D1059" t="s">
        <v>714</v>
      </c>
      <c r="E1059">
        <v>18</v>
      </c>
      <c r="F1059" t="s">
        <v>107</v>
      </c>
      <c r="G1059" t="s">
        <v>108</v>
      </c>
      <c r="H1059">
        <v>33</v>
      </c>
      <c r="I1059" t="s">
        <v>754</v>
      </c>
      <c r="J1059" t="s">
        <v>776</v>
      </c>
      <c r="K1059" t="b">
        <v>0</v>
      </c>
      <c r="L1059">
        <v>91</v>
      </c>
      <c r="M1059" t="b">
        <v>0</v>
      </c>
      <c r="N1059">
        <v>13</v>
      </c>
    </row>
    <row r="1060" spans="1:14" x14ac:dyDescent="0.2">
      <c r="A1060" t="s">
        <v>740</v>
      </c>
      <c r="B1060">
        <v>11282</v>
      </c>
      <c r="C1060">
        <v>7</v>
      </c>
      <c r="D1060" t="s">
        <v>714</v>
      </c>
      <c r="E1060">
        <v>19</v>
      </c>
      <c r="F1060" t="s">
        <v>109</v>
      </c>
      <c r="G1060" t="s">
        <v>110</v>
      </c>
      <c r="H1060">
        <v>31</v>
      </c>
      <c r="I1060" t="s">
        <v>755</v>
      </c>
      <c r="J1060" t="s">
        <v>776</v>
      </c>
      <c r="K1060" t="b">
        <v>0</v>
      </c>
      <c r="L1060">
        <v>84</v>
      </c>
      <c r="M1060" t="b">
        <v>0</v>
      </c>
      <c r="N1060">
        <v>14</v>
      </c>
    </row>
    <row r="1061" spans="1:14" x14ac:dyDescent="0.2">
      <c r="A1061" t="s">
        <v>740</v>
      </c>
      <c r="B1061">
        <v>11282</v>
      </c>
      <c r="C1061">
        <v>7</v>
      </c>
      <c r="D1061" t="s">
        <v>714</v>
      </c>
      <c r="E1061">
        <v>20</v>
      </c>
      <c r="F1061" t="s">
        <v>114</v>
      </c>
      <c r="G1061" t="s">
        <v>115</v>
      </c>
      <c r="H1061">
        <v>28</v>
      </c>
      <c r="I1061" t="s">
        <v>754</v>
      </c>
      <c r="J1061" t="s">
        <v>116</v>
      </c>
      <c r="K1061" t="b">
        <v>0</v>
      </c>
      <c r="L1061">
        <v>50</v>
      </c>
      <c r="M1061" t="b">
        <v>0</v>
      </c>
      <c r="N1061">
        <v>20</v>
      </c>
    </row>
    <row r="1062" spans="1:14" x14ac:dyDescent="0.2">
      <c r="A1062" t="s">
        <v>740</v>
      </c>
      <c r="B1062">
        <v>11282</v>
      </c>
      <c r="C1062">
        <v>7</v>
      </c>
      <c r="D1062" t="s">
        <v>714</v>
      </c>
      <c r="E1062">
        <v>21</v>
      </c>
      <c r="F1062" t="s">
        <v>1054</v>
      </c>
      <c r="G1062" t="s">
        <v>117</v>
      </c>
      <c r="H1062">
        <v>33</v>
      </c>
      <c r="I1062" t="s">
        <v>755</v>
      </c>
      <c r="J1062" t="s">
        <v>118</v>
      </c>
      <c r="K1062" t="b">
        <v>0</v>
      </c>
      <c r="L1062">
        <v>49</v>
      </c>
      <c r="M1062" t="b">
        <v>0</v>
      </c>
      <c r="N1062">
        <v>21</v>
      </c>
    </row>
    <row r="1063" spans="1:14" x14ac:dyDescent="0.2">
      <c r="A1063" t="s">
        <v>740</v>
      </c>
      <c r="B1063">
        <v>11282</v>
      </c>
      <c r="C1063">
        <v>7</v>
      </c>
      <c r="D1063" t="s">
        <v>714</v>
      </c>
      <c r="E1063">
        <v>22</v>
      </c>
      <c r="F1063" t="s">
        <v>105</v>
      </c>
      <c r="G1063" t="s">
        <v>106</v>
      </c>
      <c r="H1063">
        <v>37</v>
      </c>
      <c r="I1063" t="s">
        <v>754</v>
      </c>
      <c r="J1063" t="s">
        <v>776</v>
      </c>
      <c r="K1063" t="b">
        <v>0</v>
      </c>
      <c r="L1063">
        <v>96</v>
      </c>
      <c r="M1063" t="b">
        <v>0</v>
      </c>
      <c r="N1063">
        <v>12</v>
      </c>
    </row>
    <row r="1064" spans="1:14" x14ac:dyDescent="0.2">
      <c r="A1064" t="s">
        <v>740</v>
      </c>
      <c r="B1064">
        <v>11282</v>
      </c>
      <c r="C1064">
        <v>7</v>
      </c>
      <c r="D1064" t="s">
        <v>714</v>
      </c>
      <c r="E1064">
        <v>23</v>
      </c>
      <c r="F1064" t="s">
        <v>1675</v>
      </c>
      <c r="G1064" t="s">
        <v>113</v>
      </c>
      <c r="H1064">
        <v>54</v>
      </c>
      <c r="I1064" t="s">
        <v>755</v>
      </c>
      <c r="J1064" t="s">
        <v>1580</v>
      </c>
      <c r="K1064" t="b">
        <v>0</v>
      </c>
      <c r="L1064">
        <v>54</v>
      </c>
      <c r="M1064" t="b">
        <v>0</v>
      </c>
      <c r="N1064">
        <v>19</v>
      </c>
    </row>
    <row r="1065" spans="1:14" x14ac:dyDescent="0.2">
      <c r="A1065" t="s">
        <v>740</v>
      </c>
      <c r="B1065">
        <v>11282</v>
      </c>
      <c r="C1065">
        <v>7</v>
      </c>
      <c r="D1065" t="s">
        <v>714</v>
      </c>
      <c r="E1065">
        <v>24</v>
      </c>
      <c r="F1065" t="s">
        <v>999</v>
      </c>
      <c r="G1065" t="s">
        <v>111</v>
      </c>
      <c r="H1065">
        <v>78</v>
      </c>
      <c r="I1065" t="s">
        <v>754</v>
      </c>
      <c r="J1065" t="s">
        <v>836</v>
      </c>
      <c r="K1065" t="b">
        <v>0</v>
      </c>
      <c r="L1065">
        <v>72</v>
      </c>
      <c r="M1065" t="b">
        <v>0</v>
      </c>
      <c r="N1065">
        <v>16</v>
      </c>
    </row>
    <row r="1066" spans="1:14" x14ac:dyDescent="0.2">
      <c r="A1066" t="s">
        <v>740</v>
      </c>
      <c r="B1066">
        <v>11282</v>
      </c>
      <c r="C1066">
        <v>7</v>
      </c>
      <c r="D1066" t="s">
        <v>714</v>
      </c>
      <c r="E1066">
        <v>25</v>
      </c>
      <c r="F1066" t="s">
        <v>87</v>
      </c>
      <c r="G1066" t="s">
        <v>88</v>
      </c>
      <c r="H1066">
        <v>61</v>
      </c>
      <c r="I1066" t="s">
        <v>754</v>
      </c>
      <c r="J1066" t="s">
        <v>1431</v>
      </c>
      <c r="K1066" t="b">
        <v>0</v>
      </c>
      <c r="L1066">
        <v>400</v>
      </c>
      <c r="M1066" t="b">
        <v>1</v>
      </c>
      <c r="N1066">
        <v>3</v>
      </c>
    </row>
    <row r="1067" spans="1:14" x14ac:dyDescent="0.2">
      <c r="A1067" t="s">
        <v>740</v>
      </c>
      <c r="B1067">
        <v>11282</v>
      </c>
      <c r="C1067">
        <v>8</v>
      </c>
      <c r="D1067" t="s">
        <v>712</v>
      </c>
      <c r="E1067">
        <v>1</v>
      </c>
      <c r="F1067" t="s">
        <v>1000</v>
      </c>
      <c r="G1067" t="s">
        <v>1067</v>
      </c>
      <c r="H1067">
        <v>43</v>
      </c>
      <c r="I1067" t="s">
        <v>755</v>
      </c>
      <c r="J1067" t="s">
        <v>1041</v>
      </c>
      <c r="K1067" t="b">
        <v>0</v>
      </c>
      <c r="L1067">
        <v>115</v>
      </c>
      <c r="M1067" t="b">
        <v>0</v>
      </c>
      <c r="N1067">
        <v>1</v>
      </c>
    </row>
    <row r="1068" spans="1:14" x14ac:dyDescent="0.2">
      <c r="A1068" t="s">
        <v>740</v>
      </c>
      <c r="B1068">
        <v>11282</v>
      </c>
      <c r="C1068">
        <v>8</v>
      </c>
      <c r="D1068" t="s">
        <v>712</v>
      </c>
      <c r="E1068">
        <v>2</v>
      </c>
      <c r="F1068" t="s">
        <v>832</v>
      </c>
      <c r="G1068" t="s">
        <v>1513</v>
      </c>
      <c r="H1068">
        <v>61</v>
      </c>
      <c r="I1068" t="s">
        <v>754</v>
      </c>
      <c r="J1068" t="s">
        <v>809</v>
      </c>
      <c r="K1068" t="b">
        <v>0</v>
      </c>
      <c r="L1068">
        <v>57</v>
      </c>
      <c r="M1068" t="b">
        <v>0</v>
      </c>
      <c r="N1068">
        <v>2</v>
      </c>
    </row>
    <row r="1069" spans="1:14" x14ac:dyDescent="0.2">
      <c r="A1069" t="s">
        <v>740</v>
      </c>
      <c r="B1069">
        <v>11282</v>
      </c>
      <c r="C1069">
        <v>8</v>
      </c>
      <c r="D1069" t="s">
        <v>712</v>
      </c>
      <c r="E1069">
        <v>3</v>
      </c>
      <c r="F1069" t="s">
        <v>788</v>
      </c>
      <c r="G1069" t="s">
        <v>685</v>
      </c>
      <c r="H1069">
        <v>46</v>
      </c>
      <c r="I1069" t="s">
        <v>755</v>
      </c>
      <c r="J1069" t="s">
        <v>1311</v>
      </c>
      <c r="K1069" t="b">
        <v>0</v>
      </c>
      <c r="L1069">
        <v>35</v>
      </c>
      <c r="M1069" t="b">
        <v>0</v>
      </c>
      <c r="N1069">
        <v>3</v>
      </c>
    </row>
    <row r="1070" spans="1:14" x14ac:dyDescent="0.2">
      <c r="A1070" t="s">
        <v>740</v>
      </c>
      <c r="B1070">
        <v>11282</v>
      </c>
      <c r="C1070">
        <v>8</v>
      </c>
      <c r="D1070" t="s">
        <v>712</v>
      </c>
      <c r="E1070">
        <v>4</v>
      </c>
      <c r="F1070" t="s">
        <v>119</v>
      </c>
      <c r="G1070" t="s">
        <v>686</v>
      </c>
      <c r="H1070">
        <v>75</v>
      </c>
      <c r="I1070" t="s">
        <v>754</v>
      </c>
      <c r="J1070" t="s">
        <v>375</v>
      </c>
      <c r="K1070" t="b">
        <v>0</v>
      </c>
      <c r="L1070">
        <v>42</v>
      </c>
      <c r="M1070" t="b">
        <v>0</v>
      </c>
      <c r="N1070">
        <v>4</v>
      </c>
    </row>
    <row r="1071" spans="1:14" x14ac:dyDescent="0.2">
      <c r="A1071" t="s">
        <v>740</v>
      </c>
      <c r="B1071">
        <v>11282</v>
      </c>
      <c r="C1071">
        <v>8</v>
      </c>
      <c r="D1071" t="s">
        <v>712</v>
      </c>
      <c r="E1071">
        <v>5</v>
      </c>
      <c r="F1071" t="s">
        <v>1825</v>
      </c>
      <c r="G1071" t="s">
        <v>687</v>
      </c>
      <c r="H1071">
        <v>54</v>
      </c>
      <c r="I1071" t="s">
        <v>755</v>
      </c>
      <c r="J1071" t="s">
        <v>688</v>
      </c>
      <c r="K1071" t="b">
        <v>0</v>
      </c>
      <c r="L1071">
        <v>39</v>
      </c>
      <c r="M1071" t="b">
        <v>0</v>
      </c>
      <c r="N1071">
        <v>5</v>
      </c>
    </row>
    <row r="1072" spans="1:14" x14ac:dyDescent="0.2">
      <c r="A1072" t="s">
        <v>741</v>
      </c>
      <c r="B1072">
        <v>11292</v>
      </c>
      <c r="C1072">
        <v>1</v>
      </c>
      <c r="D1072" t="s">
        <v>713</v>
      </c>
      <c r="E1072">
        <v>1</v>
      </c>
      <c r="F1072" t="s">
        <v>120</v>
      </c>
      <c r="G1072" t="s">
        <v>121</v>
      </c>
      <c r="H1072">
        <v>53</v>
      </c>
      <c r="I1072" t="s">
        <v>755</v>
      </c>
      <c r="J1072" t="s">
        <v>776</v>
      </c>
      <c r="K1072" t="b">
        <v>0</v>
      </c>
      <c r="L1072">
        <v>1130</v>
      </c>
      <c r="M1072" t="b">
        <v>1</v>
      </c>
      <c r="N1072">
        <v>1</v>
      </c>
    </row>
    <row r="1073" spans="1:14" x14ac:dyDescent="0.2">
      <c r="A1073" t="s">
        <v>741</v>
      </c>
      <c r="B1073">
        <v>11292</v>
      </c>
      <c r="C1073">
        <v>1</v>
      </c>
      <c r="D1073" t="s">
        <v>713</v>
      </c>
      <c r="E1073">
        <v>2</v>
      </c>
      <c r="F1073" t="s">
        <v>122</v>
      </c>
      <c r="G1073" t="s">
        <v>123</v>
      </c>
      <c r="H1073">
        <v>43</v>
      </c>
      <c r="I1073" t="s">
        <v>754</v>
      </c>
      <c r="J1073" t="s">
        <v>124</v>
      </c>
      <c r="K1073" t="b">
        <v>0</v>
      </c>
      <c r="L1073">
        <v>515</v>
      </c>
      <c r="M1073" t="b">
        <v>1</v>
      </c>
      <c r="N1073">
        <v>3</v>
      </c>
    </row>
    <row r="1074" spans="1:14" x14ac:dyDescent="0.2">
      <c r="A1074" t="s">
        <v>741</v>
      </c>
      <c r="B1074">
        <v>11292</v>
      </c>
      <c r="C1074">
        <v>1</v>
      </c>
      <c r="D1074" t="s">
        <v>713</v>
      </c>
      <c r="E1074">
        <v>3</v>
      </c>
      <c r="F1074" t="s">
        <v>762</v>
      </c>
      <c r="G1074" t="s">
        <v>129</v>
      </c>
      <c r="H1074">
        <v>36</v>
      </c>
      <c r="I1074" t="s">
        <v>754</v>
      </c>
      <c r="J1074" t="s">
        <v>776</v>
      </c>
      <c r="K1074" t="b">
        <v>0</v>
      </c>
      <c r="L1074">
        <v>312</v>
      </c>
      <c r="M1074" t="b">
        <v>1</v>
      </c>
      <c r="N1074">
        <v>6</v>
      </c>
    </row>
    <row r="1075" spans="1:14" x14ac:dyDescent="0.2">
      <c r="A1075" t="s">
        <v>741</v>
      </c>
      <c r="B1075">
        <v>11292</v>
      </c>
      <c r="C1075">
        <v>1</v>
      </c>
      <c r="D1075" t="s">
        <v>713</v>
      </c>
      <c r="E1075">
        <v>4</v>
      </c>
      <c r="F1075" t="s">
        <v>1119</v>
      </c>
      <c r="G1075" t="s">
        <v>130</v>
      </c>
      <c r="H1075">
        <v>28</v>
      </c>
      <c r="I1075" t="s">
        <v>755</v>
      </c>
      <c r="J1075" t="s">
        <v>1443</v>
      </c>
      <c r="K1075" t="b">
        <v>0</v>
      </c>
      <c r="L1075">
        <v>89</v>
      </c>
      <c r="M1075" t="b">
        <v>0</v>
      </c>
      <c r="N1075">
        <v>1</v>
      </c>
    </row>
    <row r="1076" spans="1:14" x14ac:dyDescent="0.2">
      <c r="A1076" t="s">
        <v>741</v>
      </c>
      <c r="B1076">
        <v>11292</v>
      </c>
      <c r="C1076">
        <v>1</v>
      </c>
      <c r="D1076" t="s">
        <v>713</v>
      </c>
      <c r="E1076">
        <v>5</v>
      </c>
      <c r="F1076" t="s">
        <v>127</v>
      </c>
      <c r="G1076" t="s">
        <v>128</v>
      </c>
      <c r="H1076">
        <v>25</v>
      </c>
      <c r="I1076" t="s">
        <v>754</v>
      </c>
      <c r="J1076" t="s">
        <v>822</v>
      </c>
      <c r="K1076" t="b">
        <v>0</v>
      </c>
      <c r="L1076">
        <v>412</v>
      </c>
      <c r="M1076" t="b">
        <v>1</v>
      </c>
      <c r="N1076">
        <v>5</v>
      </c>
    </row>
    <row r="1077" spans="1:14" x14ac:dyDescent="0.2">
      <c r="A1077" t="s">
        <v>741</v>
      </c>
      <c r="B1077">
        <v>11292</v>
      </c>
      <c r="C1077">
        <v>1</v>
      </c>
      <c r="D1077" t="s">
        <v>713</v>
      </c>
      <c r="E1077">
        <v>6</v>
      </c>
      <c r="F1077" t="s">
        <v>983</v>
      </c>
      <c r="G1077" t="s">
        <v>139</v>
      </c>
      <c r="H1077">
        <v>52</v>
      </c>
      <c r="I1077" t="s">
        <v>755</v>
      </c>
      <c r="J1077" t="s">
        <v>1473</v>
      </c>
      <c r="K1077" t="b">
        <v>0</v>
      </c>
      <c r="L1077">
        <v>128</v>
      </c>
      <c r="M1077" t="b">
        <v>0</v>
      </c>
      <c r="N1077">
        <v>8</v>
      </c>
    </row>
    <row r="1078" spans="1:14" x14ac:dyDescent="0.2">
      <c r="A1078" t="s">
        <v>741</v>
      </c>
      <c r="B1078">
        <v>11292</v>
      </c>
      <c r="C1078">
        <v>1</v>
      </c>
      <c r="D1078" t="s">
        <v>713</v>
      </c>
      <c r="E1078">
        <v>7</v>
      </c>
      <c r="F1078" t="s">
        <v>1862</v>
      </c>
      <c r="G1078" t="s">
        <v>138</v>
      </c>
      <c r="H1078">
        <v>20</v>
      </c>
      <c r="I1078" t="s">
        <v>754</v>
      </c>
      <c r="J1078" t="s">
        <v>1044</v>
      </c>
      <c r="K1078" t="b">
        <v>0</v>
      </c>
      <c r="L1078">
        <v>151</v>
      </c>
      <c r="M1078" t="b">
        <v>0</v>
      </c>
      <c r="N1078">
        <v>6</v>
      </c>
    </row>
    <row r="1079" spans="1:14" x14ac:dyDescent="0.2">
      <c r="A1079" t="s">
        <v>741</v>
      </c>
      <c r="B1079">
        <v>11292</v>
      </c>
      <c r="C1079">
        <v>1</v>
      </c>
      <c r="D1079" t="s">
        <v>713</v>
      </c>
      <c r="E1079">
        <v>8</v>
      </c>
      <c r="F1079" t="s">
        <v>1386</v>
      </c>
      <c r="G1079" t="s">
        <v>133</v>
      </c>
      <c r="H1079">
        <v>63</v>
      </c>
      <c r="I1079" t="s">
        <v>755</v>
      </c>
      <c r="J1079" t="s">
        <v>134</v>
      </c>
      <c r="K1079" t="b">
        <v>0</v>
      </c>
      <c r="L1079">
        <v>163</v>
      </c>
      <c r="M1079" t="b">
        <v>0</v>
      </c>
      <c r="N1079">
        <v>4</v>
      </c>
    </row>
    <row r="1080" spans="1:14" x14ac:dyDescent="0.2">
      <c r="A1080" t="s">
        <v>741</v>
      </c>
      <c r="B1080">
        <v>11292</v>
      </c>
      <c r="C1080">
        <v>1</v>
      </c>
      <c r="D1080" t="s">
        <v>713</v>
      </c>
      <c r="E1080">
        <v>9</v>
      </c>
      <c r="F1080" t="s">
        <v>1163</v>
      </c>
      <c r="G1080" t="s">
        <v>132</v>
      </c>
      <c r="H1080">
        <v>52</v>
      </c>
      <c r="I1080" t="s">
        <v>754</v>
      </c>
      <c r="J1080" t="s">
        <v>776</v>
      </c>
      <c r="K1080" t="b">
        <v>0</v>
      </c>
      <c r="L1080">
        <v>182</v>
      </c>
      <c r="M1080" t="b">
        <v>0</v>
      </c>
      <c r="N1080">
        <v>3</v>
      </c>
    </row>
    <row r="1081" spans="1:14" x14ac:dyDescent="0.2">
      <c r="A1081" t="s">
        <v>741</v>
      </c>
      <c r="B1081">
        <v>11292</v>
      </c>
      <c r="C1081">
        <v>1</v>
      </c>
      <c r="D1081" t="s">
        <v>713</v>
      </c>
      <c r="E1081">
        <v>10</v>
      </c>
      <c r="F1081" t="s">
        <v>865</v>
      </c>
      <c r="G1081" t="s">
        <v>1427</v>
      </c>
      <c r="H1081">
        <v>44</v>
      </c>
      <c r="I1081" t="s">
        <v>755</v>
      </c>
      <c r="J1081" t="s">
        <v>815</v>
      </c>
      <c r="K1081" t="b">
        <v>0</v>
      </c>
      <c r="L1081">
        <v>145</v>
      </c>
      <c r="M1081" t="b">
        <v>0</v>
      </c>
      <c r="N1081">
        <v>7</v>
      </c>
    </row>
    <row r="1082" spans="1:14" x14ac:dyDescent="0.2">
      <c r="A1082" t="s">
        <v>741</v>
      </c>
      <c r="B1082">
        <v>11292</v>
      </c>
      <c r="C1082">
        <v>1</v>
      </c>
      <c r="D1082" t="s">
        <v>713</v>
      </c>
      <c r="E1082">
        <v>11</v>
      </c>
      <c r="F1082" t="s">
        <v>131</v>
      </c>
      <c r="G1082" t="s">
        <v>1825</v>
      </c>
      <c r="H1082">
        <v>26</v>
      </c>
      <c r="I1082" t="s">
        <v>754</v>
      </c>
      <c r="J1082" t="s">
        <v>1294</v>
      </c>
      <c r="K1082" t="b">
        <v>0</v>
      </c>
      <c r="L1082">
        <v>227</v>
      </c>
      <c r="M1082" t="b">
        <v>0</v>
      </c>
      <c r="N1082">
        <v>2</v>
      </c>
    </row>
    <row r="1083" spans="1:14" x14ac:dyDescent="0.2">
      <c r="A1083" t="s">
        <v>741</v>
      </c>
      <c r="B1083">
        <v>11292</v>
      </c>
      <c r="C1083">
        <v>1</v>
      </c>
      <c r="D1083" t="s">
        <v>713</v>
      </c>
      <c r="E1083">
        <v>12</v>
      </c>
      <c r="F1083" t="s">
        <v>865</v>
      </c>
      <c r="G1083" t="s">
        <v>145</v>
      </c>
      <c r="H1083">
        <v>54</v>
      </c>
      <c r="I1083" t="s">
        <v>755</v>
      </c>
      <c r="J1083" t="s">
        <v>776</v>
      </c>
      <c r="K1083" t="b">
        <v>0</v>
      </c>
      <c r="L1083">
        <v>99</v>
      </c>
      <c r="M1083" t="b">
        <v>0</v>
      </c>
      <c r="N1083">
        <v>12</v>
      </c>
    </row>
    <row r="1084" spans="1:14" x14ac:dyDescent="0.2">
      <c r="A1084" t="s">
        <v>741</v>
      </c>
      <c r="B1084">
        <v>11292</v>
      </c>
      <c r="C1084">
        <v>1</v>
      </c>
      <c r="D1084" t="s">
        <v>713</v>
      </c>
      <c r="E1084">
        <v>13</v>
      </c>
      <c r="F1084" t="s">
        <v>135</v>
      </c>
      <c r="G1084" t="s">
        <v>136</v>
      </c>
      <c r="H1084">
        <v>24</v>
      </c>
      <c r="I1084" t="s">
        <v>755</v>
      </c>
      <c r="J1084" t="s">
        <v>137</v>
      </c>
      <c r="K1084" t="b">
        <v>0</v>
      </c>
      <c r="L1084">
        <v>152</v>
      </c>
      <c r="M1084" t="b">
        <v>0</v>
      </c>
      <c r="N1084">
        <v>5</v>
      </c>
    </row>
    <row r="1085" spans="1:14" x14ac:dyDescent="0.2">
      <c r="A1085" t="s">
        <v>741</v>
      </c>
      <c r="B1085">
        <v>11292</v>
      </c>
      <c r="C1085">
        <v>1</v>
      </c>
      <c r="D1085" t="s">
        <v>713</v>
      </c>
      <c r="E1085">
        <v>14</v>
      </c>
      <c r="F1085" t="s">
        <v>1437</v>
      </c>
      <c r="G1085" t="s">
        <v>144</v>
      </c>
      <c r="H1085">
        <v>33</v>
      </c>
      <c r="I1085" t="s">
        <v>754</v>
      </c>
      <c r="J1085" t="s">
        <v>822</v>
      </c>
      <c r="K1085" t="b">
        <v>0</v>
      </c>
      <c r="L1085">
        <v>109</v>
      </c>
      <c r="M1085" t="b">
        <v>0</v>
      </c>
      <c r="N1085">
        <v>11</v>
      </c>
    </row>
    <row r="1086" spans="1:14" x14ac:dyDescent="0.2">
      <c r="A1086" t="s">
        <v>741</v>
      </c>
      <c r="B1086">
        <v>11292</v>
      </c>
      <c r="C1086">
        <v>1</v>
      </c>
      <c r="D1086" t="s">
        <v>713</v>
      </c>
      <c r="E1086">
        <v>15</v>
      </c>
      <c r="F1086" t="s">
        <v>147</v>
      </c>
      <c r="G1086" t="s">
        <v>148</v>
      </c>
      <c r="H1086">
        <v>72</v>
      </c>
      <c r="I1086" t="s">
        <v>755</v>
      </c>
      <c r="J1086" t="s">
        <v>60</v>
      </c>
      <c r="K1086" t="b">
        <v>0</v>
      </c>
      <c r="L1086">
        <v>97</v>
      </c>
      <c r="M1086" t="b">
        <v>0</v>
      </c>
      <c r="N1086">
        <v>14</v>
      </c>
    </row>
    <row r="1087" spans="1:14" x14ac:dyDescent="0.2">
      <c r="A1087" t="s">
        <v>741</v>
      </c>
      <c r="B1087">
        <v>11292</v>
      </c>
      <c r="C1087">
        <v>1</v>
      </c>
      <c r="D1087" t="s">
        <v>713</v>
      </c>
      <c r="E1087">
        <v>16</v>
      </c>
      <c r="F1087" t="s">
        <v>1178</v>
      </c>
      <c r="G1087" t="s">
        <v>1421</v>
      </c>
      <c r="H1087">
        <v>39</v>
      </c>
      <c r="I1087" t="s">
        <v>754</v>
      </c>
      <c r="J1087" t="s">
        <v>143</v>
      </c>
      <c r="K1087" t="b">
        <v>0</v>
      </c>
      <c r="L1087">
        <v>115</v>
      </c>
      <c r="M1087" t="b">
        <v>0</v>
      </c>
      <c r="N1087">
        <v>10</v>
      </c>
    </row>
    <row r="1088" spans="1:14" x14ac:dyDescent="0.2">
      <c r="A1088" t="s">
        <v>741</v>
      </c>
      <c r="B1088">
        <v>11292</v>
      </c>
      <c r="C1088">
        <v>1</v>
      </c>
      <c r="D1088" t="s">
        <v>713</v>
      </c>
      <c r="E1088">
        <v>17</v>
      </c>
      <c r="F1088" t="s">
        <v>1341</v>
      </c>
      <c r="G1088" t="s">
        <v>151</v>
      </c>
      <c r="H1088">
        <v>70</v>
      </c>
      <c r="I1088" t="s">
        <v>755</v>
      </c>
      <c r="J1088" t="s">
        <v>803</v>
      </c>
      <c r="K1088" t="b">
        <v>0</v>
      </c>
      <c r="L1088">
        <v>78</v>
      </c>
      <c r="M1088" t="b">
        <v>0</v>
      </c>
      <c r="N1088">
        <v>16</v>
      </c>
    </row>
    <row r="1089" spans="1:14" x14ac:dyDescent="0.2">
      <c r="A1089" t="s">
        <v>741</v>
      </c>
      <c r="B1089">
        <v>11292</v>
      </c>
      <c r="C1089">
        <v>1</v>
      </c>
      <c r="D1089" t="s">
        <v>713</v>
      </c>
      <c r="E1089">
        <v>18</v>
      </c>
      <c r="F1089" t="s">
        <v>149</v>
      </c>
      <c r="G1089" t="s">
        <v>150</v>
      </c>
      <c r="H1089">
        <v>23</v>
      </c>
      <c r="I1089" t="s">
        <v>754</v>
      </c>
      <c r="J1089" t="s">
        <v>843</v>
      </c>
      <c r="K1089" t="b">
        <v>0</v>
      </c>
      <c r="L1089">
        <v>90</v>
      </c>
      <c r="M1089" t="b">
        <v>0</v>
      </c>
      <c r="N1089">
        <v>15</v>
      </c>
    </row>
    <row r="1090" spans="1:14" x14ac:dyDescent="0.2">
      <c r="A1090" t="s">
        <v>741</v>
      </c>
      <c r="B1090">
        <v>11292</v>
      </c>
      <c r="C1090">
        <v>1</v>
      </c>
      <c r="D1090" t="s">
        <v>713</v>
      </c>
      <c r="E1090">
        <v>19</v>
      </c>
      <c r="F1090" t="s">
        <v>847</v>
      </c>
      <c r="G1090" t="s">
        <v>1067</v>
      </c>
      <c r="H1090">
        <v>51</v>
      </c>
      <c r="I1090" t="s">
        <v>754</v>
      </c>
      <c r="J1090" t="s">
        <v>146</v>
      </c>
      <c r="K1090" t="b">
        <v>0</v>
      </c>
      <c r="L1090">
        <v>99</v>
      </c>
      <c r="M1090" t="b">
        <v>0</v>
      </c>
      <c r="N1090">
        <v>13</v>
      </c>
    </row>
    <row r="1091" spans="1:14" x14ac:dyDescent="0.2">
      <c r="A1091" t="s">
        <v>741</v>
      </c>
      <c r="B1091">
        <v>11292</v>
      </c>
      <c r="C1091">
        <v>1</v>
      </c>
      <c r="D1091" t="s">
        <v>713</v>
      </c>
      <c r="E1091">
        <v>20</v>
      </c>
      <c r="F1091" t="s">
        <v>140</v>
      </c>
      <c r="G1091" t="s">
        <v>141</v>
      </c>
      <c r="H1091">
        <v>69</v>
      </c>
      <c r="I1091" t="s">
        <v>754</v>
      </c>
      <c r="J1091" t="s">
        <v>142</v>
      </c>
      <c r="K1091" t="b">
        <v>0</v>
      </c>
      <c r="L1091">
        <v>116</v>
      </c>
      <c r="M1091" t="b">
        <v>0</v>
      </c>
      <c r="N1091">
        <v>9</v>
      </c>
    </row>
    <row r="1092" spans="1:14" x14ac:dyDescent="0.2">
      <c r="A1092" t="s">
        <v>741</v>
      </c>
      <c r="B1092">
        <v>11292</v>
      </c>
      <c r="C1092">
        <v>1</v>
      </c>
      <c r="D1092" t="s">
        <v>713</v>
      </c>
      <c r="E1092">
        <v>21</v>
      </c>
      <c r="F1092" t="s">
        <v>911</v>
      </c>
      <c r="G1092" t="s">
        <v>152</v>
      </c>
      <c r="H1092">
        <v>53</v>
      </c>
      <c r="I1092" t="s">
        <v>755</v>
      </c>
      <c r="J1092" t="s">
        <v>1970</v>
      </c>
      <c r="K1092" t="b">
        <v>0</v>
      </c>
      <c r="L1092">
        <v>60</v>
      </c>
      <c r="M1092" t="b">
        <v>0</v>
      </c>
      <c r="N1092">
        <v>17</v>
      </c>
    </row>
    <row r="1093" spans="1:14" x14ac:dyDescent="0.2">
      <c r="A1093" t="s">
        <v>741</v>
      </c>
      <c r="B1093">
        <v>11292</v>
      </c>
      <c r="C1093">
        <v>1</v>
      </c>
      <c r="D1093" t="s">
        <v>713</v>
      </c>
      <c r="E1093">
        <v>22</v>
      </c>
      <c r="F1093" t="s">
        <v>125</v>
      </c>
      <c r="G1093" t="s">
        <v>126</v>
      </c>
      <c r="H1093">
        <v>36</v>
      </c>
      <c r="I1093" t="s">
        <v>755</v>
      </c>
      <c r="J1093" t="s">
        <v>776</v>
      </c>
      <c r="K1093" t="b">
        <v>0</v>
      </c>
      <c r="L1093">
        <v>470</v>
      </c>
      <c r="M1093" t="b">
        <v>1</v>
      </c>
      <c r="N1093">
        <v>4</v>
      </c>
    </row>
    <row r="1094" spans="1:14" x14ac:dyDescent="0.2">
      <c r="A1094" t="s">
        <v>741</v>
      </c>
      <c r="B1094">
        <v>11292</v>
      </c>
      <c r="C1094">
        <v>1</v>
      </c>
      <c r="D1094" t="s">
        <v>713</v>
      </c>
      <c r="E1094">
        <v>23</v>
      </c>
      <c r="F1094" t="s">
        <v>1000</v>
      </c>
      <c r="G1094" t="s">
        <v>1067</v>
      </c>
      <c r="H1094">
        <v>37</v>
      </c>
      <c r="I1094" t="s">
        <v>755</v>
      </c>
      <c r="J1094" t="s">
        <v>1431</v>
      </c>
      <c r="K1094" t="b">
        <v>0</v>
      </c>
      <c r="L1094">
        <v>594</v>
      </c>
      <c r="M1094" t="b">
        <v>1</v>
      </c>
      <c r="N1094">
        <v>2</v>
      </c>
    </row>
    <row r="1095" spans="1:14" x14ac:dyDescent="0.2">
      <c r="A1095" t="s">
        <v>741</v>
      </c>
      <c r="B1095">
        <v>11292</v>
      </c>
      <c r="C1095">
        <v>2</v>
      </c>
      <c r="D1095" t="s">
        <v>723</v>
      </c>
      <c r="E1095">
        <v>1</v>
      </c>
      <c r="F1095" t="s">
        <v>2081</v>
      </c>
      <c r="G1095" t="s">
        <v>918</v>
      </c>
      <c r="H1095">
        <v>58</v>
      </c>
      <c r="I1095" t="s">
        <v>755</v>
      </c>
      <c r="J1095" t="s">
        <v>153</v>
      </c>
      <c r="K1095" t="b">
        <v>0</v>
      </c>
      <c r="L1095">
        <v>1007</v>
      </c>
      <c r="M1095" t="b">
        <v>1</v>
      </c>
      <c r="N1095">
        <v>1</v>
      </c>
    </row>
    <row r="1096" spans="1:14" x14ac:dyDescent="0.2">
      <c r="A1096" t="s">
        <v>741</v>
      </c>
      <c r="B1096">
        <v>11292</v>
      </c>
      <c r="C1096">
        <v>2</v>
      </c>
      <c r="D1096" t="s">
        <v>723</v>
      </c>
      <c r="E1096">
        <v>2</v>
      </c>
      <c r="F1096" t="s">
        <v>154</v>
      </c>
      <c r="G1096" t="s">
        <v>21</v>
      </c>
      <c r="H1096">
        <v>41</v>
      </c>
      <c r="I1096" t="s">
        <v>754</v>
      </c>
      <c r="J1096" t="s">
        <v>155</v>
      </c>
      <c r="K1096" t="b">
        <v>0</v>
      </c>
      <c r="L1096">
        <v>500</v>
      </c>
      <c r="M1096" t="b">
        <v>1</v>
      </c>
      <c r="N1096">
        <v>2</v>
      </c>
    </row>
    <row r="1097" spans="1:14" x14ac:dyDescent="0.2">
      <c r="A1097" t="s">
        <v>741</v>
      </c>
      <c r="B1097">
        <v>11292</v>
      </c>
      <c r="C1097">
        <v>2</v>
      </c>
      <c r="D1097" t="s">
        <v>723</v>
      </c>
      <c r="E1097">
        <v>3</v>
      </c>
      <c r="F1097" t="s">
        <v>147</v>
      </c>
      <c r="G1097" t="s">
        <v>159</v>
      </c>
      <c r="H1097">
        <v>69</v>
      </c>
      <c r="I1097" t="s">
        <v>755</v>
      </c>
      <c r="J1097" t="s">
        <v>803</v>
      </c>
      <c r="K1097" t="b">
        <v>0</v>
      </c>
      <c r="L1097">
        <v>109</v>
      </c>
      <c r="M1097" t="b">
        <v>0</v>
      </c>
      <c r="N1097">
        <v>1</v>
      </c>
    </row>
    <row r="1098" spans="1:14" x14ac:dyDescent="0.2">
      <c r="A1098" t="s">
        <v>741</v>
      </c>
      <c r="B1098">
        <v>11292</v>
      </c>
      <c r="C1098">
        <v>2</v>
      </c>
      <c r="D1098" t="s">
        <v>723</v>
      </c>
      <c r="E1098">
        <v>4</v>
      </c>
      <c r="F1098" t="s">
        <v>1131</v>
      </c>
      <c r="G1098" t="s">
        <v>689</v>
      </c>
      <c r="H1098">
        <v>41</v>
      </c>
      <c r="I1098" t="s">
        <v>754</v>
      </c>
      <c r="J1098" t="s">
        <v>809</v>
      </c>
      <c r="K1098" t="b">
        <v>0</v>
      </c>
      <c r="L1098">
        <v>193</v>
      </c>
      <c r="M1098" t="b">
        <v>0</v>
      </c>
      <c r="N1098">
        <v>2</v>
      </c>
    </row>
    <row r="1099" spans="1:14" x14ac:dyDescent="0.2">
      <c r="A1099" t="s">
        <v>741</v>
      </c>
      <c r="B1099">
        <v>11292</v>
      </c>
      <c r="C1099">
        <v>2</v>
      </c>
      <c r="D1099" t="s">
        <v>723</v>
      </c>
      <c r="E1099">
        <v>5</v>
      </c>
      <c r="F1099" t="s">
        <v>823</v>
      </c>
      <c r="G1099" t="s">
        <v>158</v>
      </c>
      <c r="H1099">
        <v>47</v>
      </c>
      <c r="I1099" t="s">
        <v>755</v>
      </c>
      <c r="J1099" t="s">
        <v>776</v>
      </c>
      <c r="K1099" t="b">
        <v>0</v>
      </c>
      <c r="L1099">
        <v>223</v>
      </c>
      <c r="M1099" t="b">
        <v>1</v>
      </c>
      <c r="N1099">
        <v>4</v>
      </c>
    </row>
    <row r="1100" spans="1:14" x14ac:dyDescent="0.2">
      <c r="A1100" t="s">
        <v>741</v>
      </c>
      <c r="B1100">
        <v>11292</v>
      </c>
      <c r="C1100">
        <v>2</v>
      </c>
      <c r="D1100" t="s">
        <v>723</v>
      </c>
      <c r="E1100">
        <v>6</v>
      </c>
      <c r="F1100" t="s">
        <v>1211</v>
      </c>
      <c r="G1100" t="s">
        <v>156</v>
      </c>
      <c r="H1100">
        <v>30</v>
      </c>
      <c r="I1100" t="s">
        <v>755</v>
      </c>
      <c r="J1100" t="s">
        <v>157</v>
      </c>
      <c r="K1100" t="b">
        <v>0</v>
      </c>
      <c r="L1100">
        <v>394</v>
      </c>
      <c r="M1100" t="b">
        <v>1</v>
      </c>
      <c r="N1100">
        <v>3</v>
      </c>
    </row>
    <row r="1101" spans="1:14" x14ac:dyDescent="0.2">
      <c r="A1101" t="s">
        <v>741</v>
      </c>
      <c r="B1101">
        <v>11292</v>
      </c>
      <c r="C1101">
        <v>2</v>
      </c>
      <c r="D1101" t="s">
        <v>723</v>
      </c>
      <c r="E1101">
        <v>7</v>
      </c>
      <c r="F1101" t="s">
        <v>1077</v>
      </c>
      <c r="G1101" t="s">
        <v>161</v>
      </c>
      <c r="H1101">
        <v>42</v>
      </c>
      <c r="I1101" t="s">
        <v>754</v>
      </c>
      <c r="J1101" t="s">
        <v>776</v>
      </c>
      <c r="K1101" t="b">
        <v>0</v>
      </c>
      <c r="L1101">
        <v>138</v>
      </c>
      <c r="M1101" t="b">
        <v>0</v>
      </c>
      <c r="N1101">
        <v>4</v>
      </c>
    </row>
    <row r="1102" spans="1:14" x14ac:dyDescent="0.2">
      <c r="A1102" t="s">
        <v>741</v>
      </c>
      <c r="B1102">
        <v>11292</v>
      </c>
      <c r="C1102">
        <v>2</v>
      </c>
      <c r="D1102" t="s">
        <v>723</v>
      </c>
      <c r="E1102">
        <v>8</v>
      </c>
      <c r="F1102" t="s">
        <v>1432</v>
      </c>
      <c r="G1102" t="s">
        <v>167</v>
      </c>
      <c r="H1102">
        <v>77</v>
      </c>
      <c r="I1102" t="s">
        <v>755</v>
      </c>
      <c r="J1102" t="s">
        <v>803</v>
      </c>
      <c r="K1102" t="b">
        <v>0</v>
      </c>
      <c r="L1102">
        <v>76</v>
      </c>
      <c r="M1102" t="b">
        <v>0</v>
      </c>
      <c r="N1102">
        <v>11</v>
      </c>
    </row>
    <row r="1103" spans="1:14" x14ac:dyDescent="0.2">
      <c r="A1103" t="s">
        <v>741</v>
      </c>
      <c r="B1103">
        <v>11292</v>
      </c>
      <c r="C1103">
        <v>2</v>
      </c>
      <c r="D1103" t="s">
        <v>723</v>
      </c>
      <c r="E1103">
        <v>9</v>
      </c>
      <c r="F1103" t="s">
        <v>1182</v>
      </c>
      <c r="G1103" t="s">
        <v>164</v>
      </c>
      <c r="H1103">
        <v>37</v>
      </c>
      <c r="I1103" t="s">
        <v>755</v>
      </c>
      <c r="J1103" t="s">
        <v>776</v>
      </c>
      <c r="K1103" t="b">
        <v>0</v>
      </c>
      <c r="L1103">
        <v>122</v>
      </c>
      <c r="M1103" t="b">
        <v>0</v>
      </c>
      <c r="N1103">
        <v>7</v>
      </c>
    </row>
    <row r="1104" spans="1:14" x14ac:dyDescent="0.2">
      <c r="A1104" t="s">
        <v>741</v>
      </c>
      <c r="B1104">
        <v>11292</v>
      </c>
      <c r="C1104">
        <v>2</v>
      </c>
      <c r="D1104" t="s">
        <v>723</v>
      </c>
      <c r="E1104">
        <v>10</v>
      </c>
      <c r="F1104" t="s">
        <v>981</v>
      </c>
      <c r="G1104" t="s">
        <v>941</v>
      </c>
      <c r="H1104">
        <v>46</v>
      </c>
      <c r="I1104" t="s">
        <v>754</v>
      </c>
      <c r="J1104" t="s">
        <v>160</v>
      </c>
      <c r="K1104" t="b">
        <v>0</v>
      </c>
      <c r="L1104">
        <v>162</v>
      </c>
      <c r="M1104" t="b">
        <v>0</v>
      </c>
      <c r="N1104">
        <v>3</v>
      </c>
    </row>
    <row r="1105" spans="1:14" x14ac:dyDescent="0.2">
      <c r="A1105" t="s">
        <v>741</v>
      </c>
      <c r="B1105">
        <v>11292</v>
      </c>
      <c r="C1105">
        <v>2</v>
      </c>
      <c r="D1105" t="s">
        <v>723</v>
      </c>
      <c r="E1105">
        <v>11</v>
      </c>
      <c r="F1105" t="s">
        <v>788</v>
      </c>
      <c r="G1105" t="s">
        <v>174</v>
      </c>
      <c r="H1105">
        <v>53</v>
      </c>
      <c r="I1105" t="s">
        <v>755</v>
      </c>
      <c r="J1105" t="s">
        <v>1041</v>
      </c>
      <c r="K1105" t="b">
        <v>0</v>
      </c>
      <c r="L1105">
        <v>59</v>
      </c>
      <c r="M1105" t="b">
        <v>0</v>
      </c>
      <c r="N1105">
        <v>15</v>
      </c>
    </row>
    <row r="1106" spans="1:14" x14ac:dyDescent="0.2">
      <c r="A1106" t="s">
        <v>741</v>
      </c>
      <c r="B1106">
        <v>11292</v>
      </c>
      <c r="C1106">
        <v>2</v>
      </c>
      <c r="D1106" t="s">
        <v>723</v>
      </c>
      <c r="E1106">
        <v>12</v>
      </c>
      <c r="F1106" t="s">
        <v>1268</v>
      </c>
      <c r="G1106" t="s">
        <v>1351</v>
      </c>
      <c r="H1106">
        <v>61</v>
      </c>
      <c r="I1106" t="s">
        <v>754</v>
      </c>
      <c r="J1106" t="s">
        <v>163</v>
      </c>
      <c r="K1106" t="b">
        <v>0</v>
      </c>
      <c r="L1106">
        <v>124</v>
      </c>
      <c r="M1106" t="b">
        <v>0</v>
      </c>
      <c r="N1106">
        <v>6</v>
      </c>
    </row>
    <row r="1107" spans="1:14" x14ac:dyDescent="0.2">
      <c r="A1107" t="s">
        <v>741</v>
      </c>
      <c r="B1107">
        <v>11292</v>
      </c>
      <c r="C1107">
        <v>2</v>
      </c>
      <c r="D1107" t="s">
        <v>723</v>
      </c>
      <c r="E1107">
        <v>13</v>
      </c>
      <c r="F1107" t="s">
        <v>865</v>
      </c>
      <c r="G1107" t="s">
        <v>168</v>
      </c>
      <c r="H1107">
        <v>45</v>
      </c>
      <c r="I1107" t="s">
        <v>755</v>
      </c>
      <c r="J1107" t="s">
        <v>169</v>
      </c>
      <c r="K1107" t="b">
        <v>0</v>
      </c>
      <c r="L1107">
        <v>71</v>
      </c>
      <c r="M1107" t="b">
        <v>0</v>
      </c>
      <c r="N1107">
        <v>12</v>
      </c>
    </row>
    <row r="1108" spans="1:14" x14ac:dyDescent="0.2">
      <c r="A1108" t="s">
        <v>741</v>
      </c>
      <c r="B1108">
        <v>11292</v>
      </c>
      <c r="C1108">
        <v>2</v>
      </c>
      <c r="D1108" t="s">
        <v>723</v>
      </c>
      <c r="E1108">
        <v>14</v>
      </c>
      <c r="F1108" t="s">
        <v>1486</v>
      </c>
      <c r="G1108" t="s">
        <v>166</v>
      </c>
      <c r="H1108">
        <v>43</v>
      </c>
      <c r="I1108" t="s">
        <v>754</v>
      </c>
      <c r="J1108" t="s">
        <v>1957</v>
      </c>
      <c r="K1108" t="b">
        <v>0</v>
      </c>
      <c r="L1108">
        <v>80</v>
      </c>
      <c r="M1108" t="b">
        <v>0</v>
      </c>
      <c r="N1108">
        <v>10</v>
      </c>
    </row>
    <row r="1109" spans="1:14" x14ac:dyDescent="0.2">
      <c r="A1109" t="s">
        <v>741</v>
      </c>
      <c r="B1109">
        <v>11292</v>
      </c>
      <c r="C1109">
        <v>2</v>
      </c>
      <c r="D1109" t="s">
        <v>723</v>
      </c>
      <c r="E1109">
        <v>15</v>
      </c>
      <c r="F1109" t="s">
        <v>172</v>
      </c>
      <c r="G1109" t="s">
        <v>173</v>
      </c>
      <c r="H1109">
        <v>53</v>
      </c>
      <c r="I1109" t="s">
        <v>754</v>
      </c>
      <c r="J1109" t="s">
        <v>767</v>
      </c>
      <c r="K1109" t="b">
        <v>0</v>
      </c>
      <c r="L1109">
        <v>62</v>
      </c>
      <c r="M1109" t="b">
        <v>0</v>
      </c>
      <c r="N1109">
        <v>14</v>
      </c>
    </row>
    <row r="1110" spans="1:14" x14ac:dyDescent="0.2">
      <c r="A1110" t="s">
        <v>741</v>
      </c>
      <c r="B1110">
        <v>11292</v>
      </c>
      <c r="C1110">
        <v>2</v>
      </c>
      <c r="D1110" t="s">
        <v>723</v>
      </c>
      <c r="E1110">
        <v>16</v>
      </c>
      <c r="F1110" t="s">
        <v>180</v>
      </c>
      <c r="G1110" t="s">
        <v>181</v>
      </c>
      <c r="H1110">
        <v>78</v>
      </c>
      <c r="I1110" t="s">
        <v>754</v>
      </c>
      <c r="J1110" t="s">
        <v>929</v>
      </c>
      <c r="K1110" t="b">
        <v>0</v>
      </c>
      <c r="L1110">
        <v>37</v>
      </c>
      <c r="M1110" t="b">
        <v>0</v>
      </c>
      <c r="N1110">
        <v>19</v>
      </c>
    </row>
    <row r="1111" spans="1:14" x14ac:dyDescent="0.2">
      <c r="A1111" t="s">
        <v>741</v>
      </c>
      <c r="B1111">
        <v>11292</v>
      </c>
      <c r="C1111">
        <v>2</v>
      </c>
      <c r="D1111" t="s">
        <v>723</v>
      </c>
      <c r="E1111">
        <v>17</v>
      </c>
      <c r="F1111" t="s">
        <v>1022</v>
      </c>
      <c r="G1111" t="s">
        <v>690</v>
      </c>
      <c r="H1111">
        <v>51</v>
      </c>
      <c r="I1111" t="s">
        <v>754</v>
      </c>
      <c r="J1111" t="s">
        <v>776</v>
      </c>
      <c r="K1111" t="b">
        <v>0</v>
      </c>
      <c r="L1111">
        <v>87</v>
      </c>
      <c r="M1111" t="b">
        <v>0</v>
      </c>
      <c r="N1111">
        <v>8</v>
      </c>
    </row>
    <row r="1112" spans="1:14" x14ac:dyDescent="0.2">
      <c r="A1112" t="s">
        <v>741</v>
      </c>
      <c r="B1112">
        <v>11292</v>
      </c>
      <c r="C1112">
        <v>2</v>
      </c>
      <c r="D1112" t="s">
        <v>723</v>
      </c>
      <c r="E1112">
        <v>18</v>
      </c>
      <c r="F1112" t="s">
        <v>1840</v>
      </c>
      <c r="G1112" t="s">
        <v>175</v>
      </c>
      <c r="H1112">
        <v>47</v>
      </c>
      <c r="I1112" t="s">
        <v>754</v>
      </c>
      <c r="J1112" t="s">
        <v>1620</v>
      </c>
      <c r="K1112" t="b">
        <v>0</v>
      </c>
      <c r="L1112">
        <v>59</v>
      </c>
      <c r="M1112" t="b">
        <v>0</v>
      </c>
      <c r="N1112">
        <v>16</v>
      </c>
    </row>
    <row r="1113" spans="1:14" x14ac:dyDescent="0.2">
      <c r="A1113" t="s">
        <v>741</v>
      </c>
      <c r="B1113">
        <v>11292</v>
      </c>
      <c r="C1113">
        <v>2</v>
      </c>
      <c r="D1113" t="s">
        <v>723</v>
      </c>
      <c r="E1113">
        <v>19</v>
      </c>
      <c r="F1113" t="s">
        <v>837</v>
      </c>
      <c r="G1113" t="s">
        <v>170</v>
      </c>
      <c r="H1113">
        <v>56</v>
      </c>
      <c r="I1113" t="s">
        <v>755</v>
      </c>
      <c r="J1113" t="s">
        <v>171</v>
      </c>
      <c r="K1113" t="b">
        <v>0</v>
      </c>
      <c r="L1113">
        <v>68</v>
      </c>
      <c r="M1113" t="b">
        <v>0</v>
      </c>
      <c r="N1113">
        <v>13</v>
      </c>
    </row>
    <row r="1114" spans="1:14" x14ac:dyDescent="0.2">
      <c r="A1114" t="s">
        <v>741</v>
      </c>
      <c r="B1114">
        <v>11292</v>
      </c>
      <c r="C1114">
        <v>2</v>
      </c>
      <c r="D1114" t="s">
        <v>723</v>
      </c>
      <c r="E1114">
        <v>20</v>
      </c>
      <c r="F1114" t="s">
        <v>825</v>
      </c>
      <c r="G1114" t="s">
        <v>176</v>
      </c>
      <c r="H1114">
        <v>29</v>
      </c>
      <c r="I1114" t="s">
        <v>754</v>
      </c>
      <c r="J1114" t="s">
        <v>177</v>
      </c>
      <c r="K1114" t="b">
        <v>0</v>
      </c>
      <c r="L1114">
        <v>53</v>
      </c>
      <c r="M1114" t="b">
        <v>0</v>
      </c>
      <c r="N1114">
        <v>17</v>
      </c>
    </row>
    <row r="1115" spans="1:14" x14ac:dyDescent="0.2">
      <c r="A1115" t="s">
        <v>741</v>
      </c>
      <c r="B1115">
        <v>11292</v>
      </c>
      <c r="C1115">
        <v>2</v>
      </c>
      <c r="D1115" t="s">
        <v>723</v>
      </c>
      <c r="E1115">
        <v>21</v>
      </c>
      <c r="F1115" t="s">
        <v>1730</v>
      </c>
      <c r="G1115" t="s">
        <v>178</v>
      </c>
      <c r="H1115">
        <v>64</v>
      </c>
      <c r="I1115" t="s">
        <v>755</v>
      </c>
      <c r="J1115" t="s">
        <v>179</v>
      </c>
      <c r="K1115" t="b">
        <v>0</v>
      </c>
      <c r="L1115">
        <v>48</v>
      </c>
      <c r="M1115" t="b">
        <v>0</v>
      </c>
      <c r="N1115">
        <v>18</v>
      </c>
    </row>
    <row r="1116" spans="1:14" x14ac:dyDescent="0.2">
      <c r="A1116" t="s">
        <v>741</v>
      </c>
      <c r="B1116">
        <v>11292</v>
      </c>
      <c r="C1116">
        <v>2</v>
      </c>
      <c r="D1116" t="s">
        <v>723</v>
      </c>
      <c r="E1116">
        <v>22</v>
      </c>
      <c r="F1116" t="s">
        <v>788</v>
      </c>
      <c r="G1116" t="s">
        <v>1067</v>
      </c>
      <c r="H1116">
        <v>46</v>
      </c>
      <c r="I1116" t="s">
        <v>755</v>
      </c>
      <c r="J1116" t="s">
        <v>165</v>
      </c>
      <c r="K1116" t="b">
        <v>0</v>
      </c>
      <c r="L1116">
        <v>85</v>
      </c>
      <c r="M1116" t="b">
        <v>0</v>
      </c>
      <c r="N1116">
        <v>9</v>
      </c>
    </row>
    <row r="1117" spans="1:14" x14ac:dyDescent="0.2">
      <c r="A1117" t="s">
        <v>741</v>
      </c>
      <c r="B1117">
        <v>11292</v>
      </c>
      <c r="C1117">
        <v>2</v>
      </c>
      <c r="D1117" t="s">
        <v>723</v>
      </c>
      <c r="E1117">
        <v>23</v>
      </c>
      <c r="F1117" t="s">
        <v>1239</v>
      </c>
      <c r="G1117" t="s">
        <v>162</v>
      </c>
      <c r="H1117">
        <v>63</v>
      </c>
      <c r="I1117" t="s">
        <v>755</v>
      </c>
      <c r="J1117" t="s">
        <v>776</v>
      </c>
      <c r="K1117" t="b">
        <v>0</v>
      </c>
      <c r="L1117">
        <v>135</v>
      </c>
      <c r="M1117" t="b">
        <v>0</v>
      </c>
      <c r="N1117">
        <v>5</v>
      </c>
    </row>
    <row r="1118" spans="1:14" x14ac:dyDescent="0.2">
      <c r="A1118" t="s">
        <v>741</v>
      </c>
      <c r="B1118">
        <v>11292</v>
      </c>
      <c r="C1118">
        <v>5</v>
      </c>
      <c r="D1118" t="s">
        <v>716</v>
      </c>
      <c r="E1118">
        <v>1</v>
      </c>
      <c r="F1118" t="s">
        <v>1441</v>
      </c>
      <c r="G1118" t="s">
        <v>1819</v>
      </c>
      <c r="H1118">
        <v>39</v>
      </c>
      <c r="I1118" t="s">
        <v>754</v>
      </c>
      <c r="J1118" t="s">
        <v>822</v>
      </c>
      <c r="K1118" t="b">
        <v>0</v>
      </c>
      <c r="L1118">
        <v>566</v>
      </c>
      <c r="M1118" t="b">
        <v>1</v>
      </c>
      <c r="N1118">
        <v>1</v>
      </c>
    </row>
    <row r="1119" spans="1:14" x14ac:dyDescent="0.2">
      <c r="A1119" t="s">
        <v>741</v>
      </c>
      <c r="B1119">
        <v>11292</v>
      </c>
      <c r="C1119">
        <v>5</v>
      </c>
      <c r="D1119" t="s">
        <v>716</v>
      </c>
      <c r="E1119">
        <v>2</v>
      </c>
      <c r="F1119" t="s">
        <v>1691</v>
      </c>
      <c r="G1119" t="s">
        <v>182</v>
      </c>
      <c r="H1119">
        <v>60</v>
      </c>
      <c r="I1119" t="s">
        <v>755</v>
      </c>
      <c r="J1119" t="s">
        <v>803</v>
      </c>
      <c r="K1119" t="b">
        <v>0</v>
      </c>
      <c r="L1119">
        <v>60</v>
      </c>
      <c r="M1119" t="b">
        <v>0</v>
      </c>
      <c r="N1119">
        <v>1</v>
      </c>
    </row>
    <row r="1120" spans="1:14" x14ac:dyDescent="0.2">
      <c r="A1120" t="s">
        <v>741</v>
      </c>
      <c r="B1120">
        <v>11292</v>
      </c>
      <c r="C1120">
        <v>5</v>
      </c>
      <c r="D1120" t="s">
        <v>716</v>
      </c>
      <c r="E1120">
        <v>3</v>
      </c>
      <c r="F1120" t="s">
        <v>908</v>
      </c>
      <c r="G1120" t="s">
        <v>184</v>
      </c>
      <c r="H1120">
        <v>59</v>
      </c>
      <c r="I1120" t="s">
        <v>754</v>
      </c>
      <c r="J1120" t="s">
        <v>776</v>
      </c>
      <c r="K1120" t="b">
        <v>0</v>
      </c>
      <c r="L1120">
        <v>125</v>
      </c>
      <c r="M1120" t="b">
        <v>0</v>
      </c>
      <c r="N1120">
        <v>3</v>
      </c>
    </row>
    <row r="1121" spans="1:14" x14ac:dyDescent="0.2">
      <c r="A1121" t="s">
        <v>741</v>
      </c>
      <c r="B1121">
        <v>11292</v>
      </c>
      <c r="C1121">
        <v>5</v>
      </c>
      <c r="D1121" t="s">
        <v>716</v>
      </c>
      <c r="E1121">
        <v>4</v>
      </c>
      <c r="F1121" t="s">
        <v>1208</v>
      </c>
      <c r="G1121" t="s">
        <v>202</v>
      </c>
      <c r="H1121">
        <v>63</v>
      </c>
      <c r="I1121" t="s">
        <v>755</v>
      </c>
      <c r="J1121" t="s">
        <v>803</v>
      </c>
      <c r="K1121" t="b">
        <v>0</v>
      </c>
      <c r="L1121">
        <v>40</v>
      </c>
      <c r="M1121" t="b">
        <v>0</v>
      </c>
      <c r="N1121">
        <v>14</v>
      </c>
    </row>
    <row r="1122" spans="1:14" x14ac:dyDescent="0.2">
      <c r="A1122" t="s">
        <v>741</v>
      </c>
      <c r="B1122">
        <v>11292</v>
      </c>
      <c r="C1122">
        <v>5</v>
      </c>
      <c r="D1122" t="s">
        <v>716</v>
      </c>
      <c r="E1122">
        <v>5</v>
      </c>
      <c r="F1122" t="s">
        <v>1208</v>
      </c>
      <c r="G1122" t="s">
        <v>209</v>
      </c>
      <c r="H1122">
        <v>62</v>
      </c>
      <c r="I1122" t="s">
        <v>755</v>
      </c>
      <c r="J1122" t="s">
        <v>210</v>
      </c>
      <c r="K1122" t="b">
        <v>0</v>
      </c>
      <c r="L1122">
        <v>29</v>
      </c>
      <c r="M1122" t="b">
        <v>0</v>
      </c>
      <c r="N1122">
        <v>19</v>
      </c>
    </row>
    <row r="1123" spans="1:14" x14ac:dyDescent="0.2">
      <c r="A1123" t="s">
        <v>741</v>
      </c>
      <c r="B1123">
        <v>11292</v>
      </c>
      <c r="C1123">
        <v>5</v>
      </c>
      <c r="D1123" t="s">
        <v>716</v>
      </c>
      <c r="E1123">
        <v>6</v>
      </c>
      <c r="F1123" t="s">
        <v>194</v>
      </c>
      <c r="G1123" t="s">
        <v>195</v>
      </c>
      <c r="H1123">
        <v>53</v>
      </c>
      <c r="I1123" t="s">
        <v>754</v>
      </c>
      <c r="J1123" t="s">
        <v>196</v>
      </c>
      <c r="K1123" t="b">
        <v>0</v>
      </c>
      <c r="L1123">
        <v>72</v>
      </c>
      <c r="M1123" t="b">
        <v>0</v>
      </c>
      <c r="N1123">
        <v>8</v>
      </c>
    </row>
    <row r="1124" spans="1:14" x14ac:dyDescent="0.2">
      <c r="A1124" t="s">
        <v>741</v>
      </c>
      <c r="B1124">
        <v>11292</v>
      </c>
      <c r="C1124">
        <v>5</v>
      </c>
      <c r="D1124" t="s">
        <v>716</v>
      </c>
      <c r="E1124">
        <v>7</v>
      </c>
      <c r="F1124" t="s">
        <v>1116</v>
      </c>
      <c r="G1124" t="s">
        <v>205</v>
      </c>
      <c r="H1124">
        <v>44</v>
      </c>
      <c r="I1124" t="s">
        <v>755</v>
      </c>
      <c r="J1124" t="s">
        <v>206</v>
      </c>
      <c r="K1124" t="b">
        <v>0</v>
      </c>
      <c r="L1124">
        <v>35</v>
      </c>
      <c r="M1124" t="b">
        <v>0</v>
      </c>
      <c r="N1124">
        <v>17</v>
      </c>
    </row>
    <row r="1125" spans="1:14" x14ac:dyDescent="0.2">
      <c r="A1125" t="s">
        <v>741</v>
      </c>
      <c r="B1125">
        <v>11292</v>
      </c>
      <c r="C1125">
        <v>5</v>
      </c>
      <c r="D1125" t="s">
        <v>716</v>
      </c>
      <c r="E1125">
        <v>8</v>
      </c>
      <c r="F1125" t="s">
        <v>188</v>
      </c>
      <c r="G1125" t="s">
        <v>189</v>
      </c>
      <c r="H1125">
        <v>29</v>
      </c>
      <c r="I1125" t="s">
        <v>754</v>
      </c>
      <c r="J1125" t="s">
        <v>177</v>
      </c>
      <c r="K1125" t="b">
        <v>0</v>
      </c>
      <c r="L1125">
        <v>80</v>
      </c>
      <c r="M1125" t="b">
        <v>0</v>
      </c>
      <c r="N1125">
        <v>5</v>
      </c>
    </row>
    <row r="1126" spans="1:14" x14ac:dyDescent="0.2">
      <c r="A1126" t="s">
        <v>741</v>
      </c>
      <c r="B1126">
        <v>11292</v>
      </c>
      <c r="C1126">
        <v>5</v>
      </c>
      <c r="D1126" t="s">
        <v>716</v>
      </c>
      <c r="E1126">
        <v>9</v>
      </c>
      <c r="F1126" t="s">
        <v>1864</v>
      </c>
      <c r="G1126" t="s">
        <v>189</v>
      </c>
      <c r="H1126">
        <v>60</v>
      </c>
      <c r="I1126" t="s">
        <v>755</v>
      </c>
      <c r="J1126" t="s">
        <v>203</v>
      </c>
      <c r="K1126" t="b">
        <v>0</v>
      </c>
      <c r="L1126">
        <v>38</v>
      </c>
      <c r="M1126" t="b">
        <v>0</v>
      </c>
      <c r="N1126">
        <v>15</v>
      </c>
    </row>
    <row r="1127" spans="1:14" x14ac:dyDescent="0.2">
      <c r="A1127" t="s">
        <v>741</v>
      </c>
      <c r="B1127">
        <v>11292</v>
      </c>
      <c r="C1127">
        <v>5</v>
      </c>
      <c r="D1127" t="s">
        <v>716</v>
      </c>
      <c r="E1127">
        <v>10</v>
      </c>
      <c r="F1127" t="s">
        <v>1163</v>
      </c>
      <c r="G1127" t="s">
        <v>197</v>
      </c>
      <c r="H1127">
        <v>55</v>
      </c>
      <c r="I1127" t="s">
        <v>754</v>
      </c>
      <c r="J1127" t="s">
        <v>836</v>
      </c>
      <c r="K1127" t="b">
        <v>0</v>
      </c>
      <c r="L1127">
        <v>67</v>
      </c>
      <c r="M1127" t="b">
        <v>0</v>
      </c>
      <c r="N1127">
        <v>9</v>
      </c>
    </row>
    <row r="1128" spans="1:14" x14ac:dyDescent="0.2">
      <c r="A1128" t="s">
        <v>741</v>
      </c>
      <c r="B1128">
        <v>11292</v>
      </c>
      <c r="C1128">
        <v>5</v>
      </c>
      <c r="D1128" t="s">
        <v>716</v>
      </c>
      <c r="E1128">
        <v>11</v>
      </c>
      <c r="F1128" t="s">
        <v>1386</v>
      </c>
      <c r="G1128" t="s">
        <v>207</v>
      </c>
      <c r="H1128">
        <v>51</v>
      </c>
      <c r="I1128" t="s">
        <v>755</v>
      </c>
      <c r="J1128" t="s">
        <v>208</v>
      </c>
      <c r="K1128" t="b">
        <v>0</v>
      </c>
      <c r="L1128">
        <v>31</v>
      </c>
      <c r="M1128" t="b">
        <v>0</v>
      </c>
      <c r="N1128">
        <v>18</v>
      </c>
    </row>
    <row r="1129" spans="1:14" x14ac:dyDescent="0.2">
      <c r="A1129" t="s">
        <v>741</v>
      </c>
      <c r="B1129">
        <v>11292</v>
      </c>
      <c r="C1129">
        <v>5</v>
      </c>
      <c r="D1129" t="s">
        <v>716</v>
      </c>
      <c r="E1129">
        <v>12</v>
      </c>
      <c r="F1129" t="s">
        <v>185</v>
      </c>
      <c r="G1129" t="s">
        <v>186</v>
      </c>
      <c r="H1129">
        <v>54</v>
      </c>
      <c r="I1129" t="s">
        <v>754</v>
      </c>
      <c r="J1129" t="s">
        <v>187</v>
      </c>
      <c r="K1129" t="b">
        <v>0</v>
      </c>
      <c r="L1129">
        <v>89</v>
      </c>
      <c r="M1129" t="b">
        <v>0</v>
      </c>
      <c r="N1129">
        <v>4</v>
      </c>
    </row>
    <row r="1130" spans="1:14" x14ac:dyDescent="0.2">
      <c r="A1130" t="s">
        <v>741</v>
      </c>
      <c r="B1130">
        <v>11292</v>
      </c>
      <c r="C1130">
        <v>5</v>
      </c>
      <c r="D1130" t="s">
        <v>716</v>
      </c>
      <c r="E1130">
        <v>13</v>
      </c>
      <c r="F1130" t="s">
        <v>2081</v>
      </c>
      <c r="G1130" t="s">
        <v>204</v>
      </c>
      <c r="H1130">
        <v>61</v>
      </c>
      <c r="I1130" t="s">
        <v>755</v>
      </c>
      <c r="J1130" t="s">
        <v>803</v>
      </c>
      <c r="K1130" t="b">
        <v>0</v>
      </c>
      <c r="L1130">
        <v>36</v>
      </c>
      <c r="M1130" t="b">
        <v>0</v>
      </c>
      <c r="N1130">
        <v>16</v>
      </c>
    </row>
    <row r="1131" spans="1:14" x14ac:dyDescent="0.2">
      <c r="A1131" t="s">
        <v>741</v>
      </c>
      <c r="B1131">
        <v>11292</v>
      </c>
      <c r="C1131">
        <v>5</v>
      </c>
      <c r="D1131" t="s">
        <v>716</v>
      </c>
      <c r="E1131">
        <v>14</v>
      </c>
      <c r="F1131" t="s">
        <v>860</v>
      </c>
      <c r="G1131" t="s">
        <v>1442</v>
      </c>
      <c r="H1131">
        <v>46</v>
      </c>
      <c r="I1131" t="s">
        <v>754</v>
      </c>
      <c r="J1131" t="s">
        <v>776</v>
      </c>
      <c r="K1131" t="b">
        <v>0</v>
      </c>
      <c r="L1131">
        <v>58</v>
      </c>
      <c r="M1131" t="b">
        <v>0</v>
      </c>
      <c r="N1131">
        <v>11</v>
      </c>
    </row>
    <row r="1132" spans="1:14" x14ac:dyDescent="0.2">
      <c r="A1132" t="s">
        <v>741</v>
      </c>
      <c r="B1132">
        <v>11292</v>
      </c>
      <c r="C1132">
        <v>5</v>
      </c>
      <c r="D1132" t="s">
        <v>716</v>
      </c>
      <c r="E1132">
        <v>15</v>
      </c>
      <c r="F1132" t="s">
        <v>1195</v>
      </c>
      <c r="G1132" t="s">
        <v>213</v>
      </c>
      <c r="H1132">
        <v>63</v>
      </c>
      <c r="I1132" t="s">
        <v>755</v>
      </c>
      <c r="J1132" t="s">
        <v>214</v>
      </c>
      <c r="K1132" t="b">
        <v>0</v>
      </c>
      <c r="L1132">
        <v>18</v>
      </c>
      <c r="M1132" t="b">
        <v>0</v>
      </c>
      <c r="N1132">
        <v>22</v>
      </c>
    </row>
    <row r="1133" spans="1:14" x14ac:dyDescent="0.2">
      <c r="A1133" t="s">
        <v>741</v>
      </c>
      <c r="B1133">
        <v>11292</v>
      </c>
      <c r="C1133">
        <v>5</v>
      </c>
      <c r="D1133" t="s">
        <v>716</v>
      </c>
      <c r="E1133">
        <v>16</v>
      </c>
      <c r="F1133" t="s">
        <v>1344</v>
      </c>
      <c r="G1133" t="s">
        <v>199</v>
      </c>
      <c r="H1133">
        <v>25</v>
      </c>
      <c r="I1133" t="s">
        <v>754</v>
      </c>
      <c r="J1133" t="s">
        <v>822</v>
      </c>
      <c r="K1133" t="b">
        <v>0</v>
      </c>
      <c r="L1133">
        <v>57</v>
      </c>
      <c r="M1133" t="b">
        <v>0</v>
      </c>
      <c r="N1133">
        <v>12</v>
      </c>
    </row>
    <row r="1134" spans="1:14" x14ac:dyDescent="0.2">
      <c r="A1134" t="s">
        <v>741</v>
      </c>
      <c r="B1134">
        <v>11292</v>
      </c>
      <c r="C1134">
        <v>5</v>
      </c>
      <c r="D1134" t="s">
        <v>716</v>
      </c>
      <c r="E1134">
        <v>17</v>
      </c>
      <c r="F1134" t="s">
        <v>211</v>
      </c>
      <c r="G1134" t="s">
        <v>212</v>
      </c>
      <c r="H1134">
        <v>40</v>
      </c>
      <c r="I1134" t="s">
        <v>755</v>
      </c>
      <c r="J1134" t="s">
        <v>1533</v>
      </c>
      <c r="K1134" t="b">
        <v>0</v>
      </c>
      <c r="L1134">
        <v>20</v>
      </c>
      <c r="M1134" t="b">
        <v>0</v>
      </c>
      <c r="N1134">
        <v>21</v>
      </c>
    </row>
    <row r="1135" spans="1:14" x14ac:dyDescent="0.2">
      <c r="A1135" t="s">
        <v>741</v>
      </c>
      <c r="B1135">
        <v>11292</v>
      </c>
      <c r="C1135">
        <v>5</v>
      </c>
      <c r="D1135" t="s">
        <v>716</v>
      </c>
      <c r="E1135">
        <v>18</v>
      </c>
      <c r="F1135" t="s">
        <v>190</v>
      </c>
      <c r="G1135" t="s">
        <v>191</v>
      </c>
      <c r="H1135">
        <v>50</v>
      </c>
      <c r="I1135" t="s">
        <v>754</v>
      </c>
      <c r="J1135" t="s">
        <v>836</v>
      </c>
      <c r="K1135" t="b">
        <v>0</v>
      </c>
      <c r="L1135">
        <v>76</v>
      </c>
      <c r="M1135" t="b">
        <v>0</v>
      </c>
      <c r="N1135">
        <v>6</v>
      </c>
    </row>
    <row r="1136" spans="1:14" x14ac:dyDescent="0.2">
      <c r="A1136" t="s">
        <v>741</v>
      </c>
      <c r="B1136">
        <v>11292</v>
      </c>
      <c r="C1136">
        <v>5</v>
      </c>
      <c r="D1136" t="s">
        <v>716</v>
      </c>
      <c r="E1136">
        <v>19</v>
      </c>
      <c r="F1136" t="s">
        <v>854</v>
      </c>
      <c r="G1136" t="s">
        <v>492</v>
      </c>
      <c r="H1136">
        <v>43</v>
      </c>
      <c r="I1136" t="s">
        <v>755</v>
      </c>
      <c r="J1136" t="s">
        <v>1049</v>
      </c>
      <c r="K1136" t="b">
        <v>0</v>
      </c>
      <c r="L1136">
        <v>25</v>
      </c>
      <c r="M1136" t="b">
        <v>0</v>
      </c>
      <c r="N1136">
        <v>20</v>
      </c>
    </row>
    <row r="1137" spans="1:14" x14ac:dyDescent="0.2">
      <c r="A1137" t="s">
        <v>741</v>
      </c>
      <c r="B1137">
        <v>11292</v>
      </c>
      <c r="C1137">
        <v>5</v>
      </c>
      <c r="D1137" t="s">
        <v>716</v>
      </c>
      <c r="E1137">
        <v>20</v>
      </c>
      <c r="F1137" t="s">
        <v>192</v>
      </c>
      <c r="G1137" t="s">
        <v>193</v>
      </c>
      <c r="H1137">
        <v>54</v>
      </c>
      <c r="I1137" t="s">
        <v>754</v>
      </c>
      <c r="J1137" t="s">
        <v>776</v>
      </c>
      <c r="K1137" t="b">
        <v>0</v>
      </c>
      <c r="L1137">
        <v>73</v>
      </c>
      <c r="M1137" t="b">
        <v>0</v>
      </c>
      <c r="N1137">
        <v>7</v>
      </c>
    </row>
    <row r="1138" spans="1:14" x14ac:dyDescent="0.2">
      <c r="A1138" t="s">
        <v>741</v>
      </c>
      <c r="B1138">
        <v>11292</v>
      </c>
      <c r="C1138">
        <v>5</v>
      </c>
      <c r="D1138" t="s">
        <v>716</v>
      </c>
      <c r="E1138">
        <v>21</v>
      </c>
      <c r="F1138" t="s">
        <v>200</v>
      </c>
      <c r="G1138" t="s">
        <v>201</v>
      </c>
      <c r="H1138">
        <v>45</v>
      </c>
      <c r="I1138" t="s">
        <v>755</v>
      </c>
      <c r="J1138" t="s">
        <v>1465</v>
      </c>
      <c r="K1138" t="b">
        <v>0</v>
      </c>
      <c r="L1138">
        <v>53</v>
      </c>
      <c r="M1138" t="b">
        <v>0</v>
      </c>
      <c r="N1138">
        <v>13</v>
      </c>
    </row>
    <row r="1139" spans="1:14" x14ac:dyDescent="0.2">
      <c r="A1139" t="s">
        <v>741</v>
      </c>
      <c r="B1139">
        <v>11292</v>
      </c>
      <c r="C1139">
        <v>5</v>
      </c>
      <c r="D1139" t="s">
        <v>716</v>
      </c>
      <c r="E1139">
        <v>22</v>
      </c>
      <c r="F1139" t="s">
        <v>847</v>
      </c>
      <c r="G1139" t="s">
        <v>198</v>
      </c>
      <c r="H1139">
        <v>45</v>
      </c>
      <c r="I1139" t="s">
        <v>754</v>
      </c>
      <c r="J1139" t="s">
        <v>1431</v>
      </c>
      <c r="K1139" t="b">
        <v>0</v>
      </c>
      <c r="L1139">
        <v>66</v>
      </c>
      <c r="M1139" t="b">
        <v>0</v>
      </c>
      <c r="N1139">
        <v>10</v>
      </c>
    </row>
    <row r="1140" spans="1:14" x14ac:dyDescent="0.2">
      <c r="A1140" t="s">
        <v>741</v>
      </c>
      <c r="B1140">
        <v>11292</v>
      </c>
      <c r="C1140">
        <v>5</v>
      </c>
      <c r="D1140" t="s">
        <v>716</v>
      </c>
      <c r="E1140">
        <v>23</v>
      </c>
      <c r="F1140" t="s">
        <v>813</v>
      </c>
      <c r="G1140" t="s">
        <v>183</v>
      </c>
      <c r="H1140">
        <v>28</v>
      </c>
      <c r="I1140" t="s">
        <v>755</v>
      </c>
      <c r="J1140" t="s">
        <v>1574</v>
      </c>
      <c r="K1140" t="b">
        <v>0</v>
      </c>
      <c r="L1140">
        <v>168</v>
      </c>
      <c r="M1140" t="b">
        <v>0</v>
      </c>
      <c r="N1140">
        <v>2</v>
      </c>
    </row>
    <row r="1141" spans="1:14" x14ac:dyDescent="0.2">
      <c r="A1141" t="s">
        <v>741</v>
      </c>
      <c r="B1141">
        <v>11292</v>
      </c>
      <c r="C1141">
        <v>6</v>
      </c>
      <c r="D1141" t="s">
        <v>715</v>
      </c>
      <c r="E1141">
        <v>1</v>
      </c>
      <c r="F1141" t="s">
        <v>991</v>
      </c>
      <c r="G1141" t="s">
        <v>691</v>
      </c>
      <c r="H1141">
        <v>34</v>
      </c>
      <c r="I1141" t="s">
        <v>754</v>
      </c>
      <c r="J1141" t="s">
        <v>787</v>
      </c>
      <c r="K1141" t="b">
        <v>0</v>
      </c>
      <c r="L1141">
        <v>4239</v>
      </c>
      <c r="M1141" t="b">
        <v>1</v>
      </c>
      <c r="N1141">
        <v>1</v>
      </c>
    </row>
    <row r="1142" spans="1:14" x14ac:dyDescent="0.2">
      <c r="A1142" t="s">
        <v>741</v>
      </c>
      <c r="B1142">
        <v>11292</v>
      </c>
      <c r="C1142">
        <v>6</v>
      </c>
      <c r="D1142" t="s">
        <v>715</v>
      </c>
      <c r="E1142">
        <v>2</v>
      </c>
      <c r="F1142" t="s">
        <v>1180</v>
      </c>
      <c r="G1142" t="s">
        <v>215</v>
      </c>
      <c r="H1142">
        <v>52</v>
      </c>
      <c r="I1142" t="s">
        <v>755</v>
      </c>
      <c r="J1142" t="s">
        <v>216</v>
      </c>
      <c r="K1142" t="b">
        <v>0</v>
      </c>
      <c r="L1142">
        <v>353</v>
      </c>
      <c r="M1142" t="b">
        <v>1</v>
      </c>
      <c r="N1142">
        <v>2</v>
      </c>
    </row>
    <row r="1143" spans="1:14" x14ac:dyDescent="0.2">
      <c r="A1143" t="s">
        <v>741</v>
      </c>
      <c r="B1143">
        <v>11292</v>
      </c>
      <c r="C1143">
        <v>6</v>
      </c>
      <c r="D1143" t="s">
        <v>715</v>
      </c>
      <c r="E1143">
        <v>3</v>
      </c>
      <c r="F1143" t="s">
        <v>1057</v>
      </c>
      <c r="G1143" t="s">
        <v>1974</v>
      </c>
      <c r="H1143">
        <v>39</v>
      </c>
      <c r="I1143" t="s">
        <v>754</v>
      </c>
      <c r="J1143" t="s">
        <v>767</v>
      </c>
      <c r="K1143" t="b">
        <v>0</v>
      </c>
      <c r="L1143">
        <v>273</v>
      </c>
      <c r="M1143" t="b">
        <v>1</v>
      </c>
      <c r="N1143">
        <v>6</v>
      </c>
    </row>
    <row r="1144" spans="1:14" x14ac:dyDescent="0.2">
      <c r="A1144" t="s">
        <v>741</v>
      </c>
      <c r="B1144">
        <v>11292</v>
      </c>
      <c r="C1144">
        <v>6</v>
      </c>
      <c r="D1144" t="s">
        <v>715</v>
      </c>
      <c r="E1144">
        <v>4</v>
      </c>
      <c r="F1144" t="s">
        <v>1906</v>
      </c>
      <c r="G1144" t="s">
        <v>220</v>
      </c>
      <c r="H1144">
        <v>67</v>
      </c>
      <c r="I1144" t="s">
        <v>755</v>
      </c>
      <c r="J1144" t="s">
        <v>803</v>
      </c>
      <c r="K1144" t="b">
        <v>0</v>
      </c>
      <c r="L1144">
        <v>326</v>
      </c>
      <c r="M1144" t="b">
        <v>1</v>
      </c>
      <c r="N1144">
        <v>5</v>
      </c>
    </row>
    <row r="1145" spans="1:14" x14ac:dyDescent="0.2">
      <c r="A1145" t="s">
        <v>741</v>
      </c>
      <c r="B1145">
        <v>11292</v>
      </c>
      <c r="C1145">
        <v>6</v>
      </c>
      <c r="D1145" t="s">
        <v>715</v>
      </c>
      <c r="E1145">
        <v>5</v>
      </c>
      <c r="F1145" t="s">
        <v>935</v>
      </c>
      <c r="G1145" t="s">
        <v>1824</v>
      </c>
      <c r="H1145">
        <v>40</v>
      </c>
      <c r="I1145" t="s">
        <v>754</v>
      </c>
      <c r="J1145" t="s">
        <v>1412</v>
      </c>
      <c r="K1145" t="b">
        <v>0</v>
      </c>
      <c r="L1145">
        <v>334</v>
      </c>
      <c r="M1145" t="b">
        <v>1</v>
      </c>
      <c r="N1145">
        <v>4</v>
      </c>
    </row>
    <row r="1146" spans="1:14" x14ac:dyDescent="0.2">
      <c r="A1146" t="s">
        <v>741</v>
      </c>
      <c r="B1146">
        <v>11292</v>
      </c>
      <c r="C1146">
        <v>6</v>
      </c>
      <c r="D1146" t="s">
        <v>715</v>
      </c>
      <c r="E1146">
        <v>6</v>
      </c>
      <c r="F1146" t="s">
        <v>2078</v>
      </c>
      <c r="G1146" t="s">
        <v>222</v>
      </c>
      <c r="H1146">
        <v>32</v>
      </c>
      <c r="I1146" t="s">
        <v>755</v>
      </c>
      <c r="J1146" t="s">
        <v>776</v>
      </c>
      <c r="K1146" t="b">
        <v>0</v>
      </c>
      <c r="L1146">
        <v>230</v>
      </c>
      <c r="M1146" t="b">
        <v>1</v>
      </c>
      <c r="N1146">
        <v>8</v>
      </c>
    </row>
    <row r="1147" spans="1:14" x14ac:dyDescent="0.2">
      <c r="A1147" t="s">
        <v>741</v>
      </c>
      <c r="B1147">
        <v>11292</v>
      </c>
      <c r="C1147">
        <v>6</v>
      </c>
      <c r="D1147" t="s">
        <v>715</v>
      </c>
      <c r="E1147">
        <v>7</v>
      </c>
      <c r="F1147" t="s">
        <v>223</v>
      </c>
      <c r="G1147" t="s">
        <v>1880</v>
      </c>
      <c r="H1147">
        <v>67</v>
      </c>
      <c r="I1147" t="s">
        <v>754</v>
      </c>
      <c r="J1147" t="s">
        <v>224</v>
      </c>
      <c r="K1147" t="b">
        <v>0</v>
      </c>
      <c r="L1147">
        <v>160</v>
      </c>
      <c r="M1147" t="b">
        <v>0</v>
      </c>
      <c r="N1147">
        <v>1</v>
      </c>
    </row>
    <row r="1148" spans="1:14" x14ac:dyDescent="0.2">
      <c r="A1148" t="s">
        <v>741</v>
      </c>
      <c r="B1148">
        <v>11292</v>
      </c>
      <c r="C1148">
        <v>6</v>
      </c>
      <c r="D1148" t="s">
        <v>715</v>
      </c>
      <c r="E1148">
        <v>8</v>
      </c>
      <c r="F1148" t="s">
        <v>1386</v>
      </c>
      <c r="G1148" t="s">
        <v>692</v>
      </c>
      <c r="H1148">
        <v>58</v>
      </c>
      <c r="I1148" t="s">
        <v>755</v>
      </c>
      <c r="J1148" t="s">
        <v>227</v>
      </c>
      <c r="K1148" t="b">
        <v>0</v>
      </c>
      <c r="L1148">
        <v>125</v>
      </c>
      <c r="M1148" t="b">
        <v>0</v>
      </c>
      <c r="N1148">
        <v>6</v>
      </c>
    </row>
    <row r="1149" spans="1:14" x14ac:dyDescent="0.2">
      <c r="A1149" t="s">
        <v>741</v>
      </c>
      <c r="B1149">
        <v>11292</v>
      </c>
      <c r="C1149">
        <v>6</v>
      </c>
      <c r="D1149" t="s">
        <v>715</v>
      </c>
      <c r="E1149">
        <v>9</v>
      </c>
      <c r="F1149" t="s">
        <v>228</v>
      </c>
      <c r="G1149" t="s">
        <v>229</v>
      </c>
      <c r="H1149">
        <v>33</v>
      </c>
      <c r="I1149" t="s">
        <v>754</v>
      </c>
      <c r="J1149" t="s">
        <v>776</v>
      </c>
      <c r="K1149" t="b">
        <v>0</v>
      </c>
      <c r="L1149">
        <v>120</v>
      </c>
      <c r="M1149" t="b">
        <v>0</v>
      </c>
      <c r="N1149">
        <v>7</v>
      </c>
    </row>
    <row r="1150" spans="1:14" x14ac:dyDescent="0.2">
      <c r="A1150" t="s">
        <v>741</v>
      </c>
      <c r="B1150">
        <v>11292</v>
      </c>
      <c r="C1150">
        <v>6</v>
      </c>
      <c r="D1150" t="s">
        <v>715</v>
      </c>
      <c r="E1150">
        <v>10</v>
      </c>
      <c r="F1150" t="s">
        <v>1054</v>
      </c>
      <c r="G1150" t="s">
        <v>1559</v>
      </c>
      <c r="H1150">
        <v>61</v>
      </c>
      <c r="I1150" t="s">
        <v>755</v>
      </c>
      <c r="J1150" t="s">
        <v>1719</v>
      </c>
      <c r="K1150" t="b">
        <v>0</v>
      </c>
      <c r="L1150">
        <v>132</v>
      </c>
      <c r="M1150" t="b">
        <v>0</v>
      </c>
      <c r="N1150">
        <v>5</v>
      </c>
    </row>
    <row r="1151" spans="1:14" x14ac:dyDescent="0.2">
      <c r="A1151" t="s">
        <v>741</v>
      </c>
      <c r="B1151">
        <v>11292</v>
      </c>
      <c r="C1151">
        <v>6</v>
      </c>
      <c r="D1151" t="s">
        <v>715</v>
      </c>
      <c r="E1151">
        <v>11</v>
      </c>
      <c r="F1151" t="s">
        <v>234</v>
      </c>
      <c r="G1151" t="s">
        <v>235</v>
      </c>
      <c r="H1151">
        <v>52</v>
      </c>
      <c r="I1151" t="s">
        <v>754</v>
      </c>
      <c r="J1151" t="s">
        <v>836</v>
      </c>
      <c r="K1151" t="b">
        <v>0</v>
      </c>
      <c r="L1151">
        <v>91</v>
      </c>
      <c r="M1151" t="b">
        <v>0</v>
      </c>
      <c r="N1151">
        <v>11</v>
      </c>
    </row>
    <row r="1152" spans="1:14" x14ac:dyDescent="0.2">
      <c r="A1152" t="s">
        <v>741</v>
      </c>
      <c r="B1152">
        <v>11292</v>
      </c>
      <c r="C1152">
        <v>6</v>
      </c>
      <c r="D1152" t="s">
        <v>715</v>
      </c>
      <c r="E1152">
        <v>12</v>
      </c>
      <c r="F1152" t="s">
        <v>1341</v>
      </c>
      <c r="G1152" t="s">
        <v>1628</v>
      </c>
      <c r="H1152">
        <v>71</v>
      </c>
      <c r="I1152" t="s">
        <v>755</v>
      </c>
      <c r="J1152" t="s">
        <v>929</v>
      </c>
      <c r="K1152" t="b">
        <v>0</v>
      </c>
      <c r="L1152">
        <v>156</v>
      </c>
      <c r="M1152" t="b">
        <v>0</v>
      </c>
      <c r="N1152">
        <v>2</v>
      </c>
    </row>
    <row r="1153" spans="1:14" x14ac:dyDescent="0.2">
      <c r="A1153" t="s">
        <v>741</v>
      </c>
      <c r="B1153">
        <v>11292</v>
      </c>
      <c r="C1153">
        <v>6</v>
      </c>
      <c r="D1153" t="s">
        <v>715</v>
      </c>
      <c r="E1153">
        <v>13</v>
      </c>
      <c r="F1153" t="s">
        <v>225</v>
      </c>
      <c r="G1153" t="s">
        <v>226</v>
      </c>
      <c r="H1153">
        <v>26</v>
      </c>
      <c r="I1153" t="s">
        <v>754</v>
      </c>
      <c r="J1153" t="s">
        <v>809</v>
      </c>
      <c r="K1153" t="b">
        <v>0</v>
      </c>
      <c r="L1153">
        <v>135</v>
      </c>
      <c r="M1153" t="b">
        <v>0</v>
      </c>
      <c r="N1153">
        <v>4</v>
      </c>
    </row>
    <row r="1154" spans="1:14" x14ac:dyDescent="0.2">
      <c r="A1154" t="s">
        <v>741</v>
      </c>
      <c r="B1154">
        <v>11292</v>
      </c>
      <c r="C1154">
        <v>6</v>
      </c>
      <c r="D1154" t="s">
        <v>715</v>
      </c>
      <c r="E1154">
        <v>14</v>
      </c>
      <c r="F1154" t="s">
        <v>1836</v>
      </c>
      <c r="G1154" t="s">
        <v>236</v>
      </c>
      <c r="H1154">
        <v>27</v>
      </c>
      <c r="I1154" t="s">
        <v>755</v>
      </c>
      <c r="J1154" t="s">
        <v>237</v>
      </c>
      <c r="K1154" t="b">
        <v>0</v>
      </c>
      <c r="L1154">
        <v>91</v>
      </c>
      <c r="M1154" t="b">
        <v>0</v>
      </c>
      <c r="N1154">
        <v>12</v>
      </c>
    </row>
    <row r="1155" spans="1:14" x14ac:dyDescent="0.2">
      <c r="A1155" t="s">
        <v>741</v>
      </c>
      <c r="B1155">
        <v>11292</v>
      </c>
      <c r="C1155">
        <v>6</v>
      </c>
      <c r="D1155" t="s">
        <v>715</v>
      </c>
      <c r="E1155">
        <v>15</v>
      </c>
      <c r="F1155" t="s">
        <v>1869</v>
      </c>
      <c r="G1155" t="s">
        <v>230</v>
      </c>
      <c r="H1155">
        <v>41</v>
      </c>
      <c r="I1155" t="s">
        <v>754</v>
      </c>
      <c r="J1155" t="s">
        <v>1301</v>
      </c>
      <c r="K1155" t="b">
        <v>0</v>
      </c>
      <c r="L1155">
        <v>95</v>
      </c>
      <c r="M1155" t="b">
        <v>0</v>
      </c>
      <c r="N1155">
        <v>8</v>
      </c>
    </row>
    <row r="1156" spans="1:14" x14ac:dyDescent="0.2">
      <c r="A1156" t="s">
        <v>741</v>
      </c>
      <c r="B1156">
        <v>11292</v>
      </c>
      <c r="C1156">
        <v>6</v>
      </c>
      <c r="D1156" t="s">
        <v>715</v>
      </c>
      <c r="E1156">
        <v>16</v>
      </c>
      <c r="F1156" t="s">
        <v>1386</v>
      </c>
      <c r="G1156" t="s">
        <v>233</v>
      </c>
      <c r="H1156">
        <v>52</v>
      </c>
      <c r="I1156" t="s">
        <v>755</v>
      </c>
      <c r="J1156" t="s">
        <v>1719</v>
      </c>
      <c r="K1156" t="b">
        <v>0</v>
      </c>
      <c r="L1156">
        <v>92</v>
      </c>
      <c r="M1156" t="b">
        <v>0</v>
      </c>
      <c r="N1156">
        <v>10</v>
      </c>
    </row>
    <row r="1157" spans="1:14" x14ac:dyDescent="0.2">
      <c r="A1157" t="s">
        <v>741</v>
      </c>
      <c r="B1157">
        <v>11292</v>
      </c>
      <c r="C1157">
        <v>6</v>
      </c>
      <c r="D1157" t="s">
        <v>715</v>
      </c>
      <c r="E1157">
        <v>17</v>
      </c>
      <c r="F1157" t="s">
        <v>231</v>
      </c>
      <c r="G1157" t="s">
        <v>232</v>
      </c>
      <c r="H1157">
        <v>57</v>
      </c>
      <c r="I1157" t="s">
        <v>754</v>
      </c>
      <c r="J1157" t="s">
        <v>836</v>
      </c>
      <c r="K1157" t="b">
        <v>0</v>
      </c>
      <c r="L1157">
        <v>95</v>
      </c>
      <c r="M1157" t="b">
        <v>0</v>
      </c>
      <c r="N1157">
        <v>9</v>
      </c>
    </row>
    <row r="1158" spans="1:14" x14ac:dyDescent="0.2">
      <c r="A1158" t="s">
        <v>741</v>
      </c>
      <c r="B1158">
        <v>11292</v>
      </c>
      <c r="C1158">
        <v>6</v>
      </c>
      <c r="D1158" t="s">
        <v>715</v>
      </c>
      <c r="E1158">
        <v>18</v>
      </c>
      <c r="F1158" t="s">
        <v>895</v>
      </c>
      <c r="G1158" t="s">
        <v>1313</v>
      </c>
      <c r="H1158">
        <v>45</v>
      </c>
      <c r="I1158" t="s">
        <v>755</v>
      </c>
      <c r="J1158" t="s">
        <v>1465</v>
      </c>
      <c r="K1158" t="b">
        <v>0</v>
      </c>
      <c r="L1158">
        <v>74</v>
      </c>
      <c r="M1158" t="b">
        <v>0</v>
      </c>
      <c r="N1158">
        <v>15</v>
      </c>
    </row>
    <row r="1159" spans="1:14" x14ac:dyDescent="0.2">
      <c r="A1159" t="s">
        <v>741</v>
      </c>
      <c r="B1159">
        <v>11292</v>
      </c>
      <c r="C1159">
        <v>6</v>
      </c>
      <c r="D1159" t="s">
        <v>715</v>
      </c>
      <c r="E1159">
        <v>19</v>
      </c>
      <c r="F1159" t="s">
        <v>238</v>
      </c>
      <c r="G1159" t="s">
        <v>239</v>
      </c>
      <c r="H1159">
        <v>53</v>
      </c>
      <c r="I1159" t="s">
        <v>754</v>
      </c>
      <c r="J1159" t="s">
        <v>240</v>
      </c>
      <c r="K1159" t="b">
        <v>0</v>
      </c>
      <c r="L1159">
        <v>90</v>
      </c>
      <c r="M1159" t="b">
        <v>0</v>
      </c>
      <c r="N1159">
        <v>13</v>
      </c>
    </row>
    <row r="1160" spans="1:14" x14ac:dyDescent="0.2">
      <c r="A1160" t="s">
        <v>741</v>
      </c>
      <c r="B1160">
        <v>11292</v>
      </c>
      <c r="C1160">
        <v>6</v>
      </c>
      <c r="D1160" t="s">
        <v>715</v>
      </c>
      <c r="E1160">
        <v>20</v>
      </c>
      <c r="F1160" t="s">
        <v>241</v>
      </c>
      <c r="G1160" t="s">
        <v>242</v>
      </c>
      <c r="H1160">
        <v>58</v>
      </c>
      <c r="I1160" t="s">
        <v>755</v>
      </c>
      <c r="J1160" t="s">
        <v>803</v>
      </c>
      <c r="K1160" t="b">
        <v>0</v>
      </c>
      <c r="L1160">
        <v>83</v>
      </c>
      <c r="M1160" t="b">
        <v>0</v>
      </c>
      <c r="N1160">
        <v>14</v>
      </c>
    </row>
    <row r="1161" spans="1:14" x14ac:dyDescent="0.2">
      <c r="A1161" t="s">
        <v>741</v>
      </c>
      <c r="B1161">
        <v>11292</v>
      </c>
      <c r="C1161">
        <v>6</v>
      </c>
      <c r="D1161" t="s">
        <v>715</v>
      </c>
      <c r="E1161">
        <v>21</v>
      </c>
      <c r="F1161" t="s">
        <v>1842</v>
      </c>
      <c r="G1161" t="s">
        <v>1137</v>
      </c>
      <c r="H1161">
        <v>66</v>
      </c>
      <c r="I1161" t="s">
        <v>754</v>
      </c>
      <c r="J1161" t="s">
        <v>836</v>
      </c>
      <c r="K1161" t="b">
        <v>0</v>
      </c>
      <c r="L1161">
        <v>137</v>
      </c>
      <c r="M1161" t="b">
        <v>0</v>
      </c>
      <c r="N1161">
        <v>3</v>
      </c>
    </row>
    <row r="1162" spans="1:14" x14ac:dyDescent="0.2">
      <c r="A1162" t="s">
        <v>741</v>
      </c>
      <c r="B1162">
        <v>11292</v>
      </c>
      <c r="C1162">
        <v>6</v>
      </c>
      <c r="D1162" t="s">
        <v>715</v>
      </c>
      <c r="E1162">
        <v>22</v>
      </c>
      <c r="F1162" t="s">
        <v>1278</v>
      </c>
      <c r="G1162" t="s">
        <v>221</v>
      </c>
      <c r="H1162">
        <v>66</v>
      </c>
      <c r="I1162" t="s">
        <v>755</v>
      </c>
      <c r="J1162" t="s">
        <v>929</v>
      </c>
      <c r="K1162" t="b">
        <v>0</v>
      </c>
      <c r="L1162">
        <v>262</v>
      </c>
      <c r="M1162" t="b">
        <v>1</v>
      </c>
      <c r="N1162">
        <v>7</v>
      </c>
    </row>
    <row r="1163" spans="1:14" x14ac:dyDescent="0.2">
      <c r="A1163" t="s">
        <v>741</v>
      </c>
      <c r="B1163">
        <v>11292</v>
      </c>
      <c r="C1163">
        <v>6</v>
      </c>
      <c r="D1163" t="s">
        <v>715</v>
      </c>
      <c r="E1163">
        <v>23</v>
      </c>
      <c r="F1163" t="s">
        <v>217</v>
      </c>
      <c r="G1163" t="s">
        <v>218</v>
      </c>
      <c r="H1163">
        <v>40</v>
      </c>
      <c r="I1163" t="s">
        <v>755</v>
      </c>
      <c r="J1163" t="s">
        <v>219</v>
      </c>
      <c r="K1163" t="b">
        <v>0</v>
      </c>
      <c r="L1163">
        <v>871</v>
      </c>
      <c r="M1163" t="b">
        <v>1</v>
      </c>
      <c r="N1163">
        <v>3</v>
      </c>
    </row>
    <row r="1164" spans="1:14" x14ac:dyDescent="0.2">
      <c r="A1164" t="s">
        <v>741</v>
      </c>
      <c r="B1164">
        <v>11292</v>
      </c>
      <c r="C1164">
        <v>7</v>
      </c>
      <c r="D1164" t="s">
        <v>714</v>
      </c>
      <c r="E1164">
        <v>1</v>
      </c>
      <c r="F1164" t="s">
        <v>1529</v>
      </c>
      <c r="G1164" t="s">
        <v>243</v>
      </c>
      <c r="H1164">
        <v>34</v>
      </c>
      <c r="I1164" t="s">
        <v>755</v>
      </c>
      <c r="J1164" t="s">
        <v>693</v>
      </c>
      <c r="K1164" t="b">
        <v>0</v>
      </c>
      <c r="L1164">
        <v>1125</v>
      </c>
      <c r="M1164" t="b">
        <v>1</v>
      </c>
      <c r="N1164">
        <v>1</v>
      </c>
    </row>
    <row r="1165" spans="1:14" x14ac:dyDescent="0.2">
      <c r="A1165" t="s">
        <v>741</v>
      </c>
      <c r="B1165">
        <v>11292</v>
      </c>
      <c r="C1165">
        <v>7</v>
      </c>
      <c r="D1165" t="s">
        <v>714</v>
      </c>
      <c r="E1165">
        <v>2</v>
      </c>
      <c r="F1165" t="s">
        <v>1082</v>
      </c>
      <c r="G1165" t="s">
        <v>244</v>
      </c>
      <c r="H1165">
        <v>27</v>
      </c>
      <c r="I1165" t="s">
        <v>755</v>
      </c>
      <c r="J1165" t="s">
        <v>694</v>
      </c>
      <c r="K1165" t="b">
        <v>0</v>
      </c>
      <c r="L1165">
        <v>392</v>
      </c>
      <c r="M1165" t="b">
        <v>1</v>
      </c>
      <c r="N1165">
        <v>2</v>
      </c>
    </row>
    <row r="1166" spans="1:14" x14ac:dyDescent="0.2">
      <c r="A1166" t="s">
        <v>741</v>
      </c>
      <c r="B1166">
        <v>11292</v>
      </c>
      <c r="C1166">
        <v>7</v>
      </c>
      <c r="D1166" t="s">
        <v>714</v>
      </c>
      <c r="E1166">
        <v>3</v>
      </c>
      <c r="F1166" t="s">
        <v>1454</v>
      </c>
      <c r="G1166" t="s">
        <v>245</v>
      </c>
      <c r="H1166">
        <v>62</v>
      </c>
      <c r="I1166" t="s">
        <v>754</v>
      </c>
      <c r="J1166" t="s">
        <v>348</v>
      </c>
      <c r="K1166" t="b">
        <v>0</v>
      </c>
      <c r="L1166">
        <v>358</v>
      </c>
      <c r="M1166" t="b">
        <v>1</v>
      </c>
      <c r="N1166">
        <v>3</v>
      </c>
    </row>
    <row r="1167" spans="1:14" x14ac:dyDescent="0.2">
      <c r="A1167" t="s">
        <v>741</v>
      </c>
      <c r="B1167">
        <v>11292</v>
      </c>
      <c r="C1167">
        <v>7</v>
      </c>
      <c r="D1167" t="s">
        <v>714</v>
      </c>
      <c r="E1167">
        <v>4</v>
      </c>
      <c r="F1167" t="s">
        <v>1925</v>
      </c>
      <c r="G1167" t="s">
        <v>248</v>
      </c>
      <c r="H1167">
        <v>39</v>
      </c>
      <c r="I1167" t="s">
        <v>755</v>
      </c>
      <c r="J1167" t="s">
        <v>695</v>
      </c>
      <c r="K1167" t="b">
        <v>0</v>
      </c>
      <c r="L1167">
        <v>188</v>
      </c>
      <c r="M1167" t="b">
        <v>0</v>
      </c>
      <c r="N1167">
        <v>1</v>
      </c>
    </row>
    <row r="1168" spans="1:14" x14ac:dyDescent="0.2">
      <c r="A1168" t="s">
        <v>741</v>
      </c>
      <c r="B1168">
        <v>11292</v>
      </c>
      <c r="C1168">
        <v>7</v>
      </c>
      <c r="D1168" t="s">
        <v>714</v>
      </c>
      <c r="E1168">
        <v>5</v>
      </c>
      <c r="F1168" t="s">
        <v>762</v>
      </c>
      <c r="G1168" t="s">
        <v>252</v>
      </c>
      <c r="H1168">
        <v>36</v>
      </c>
      <c r="I1168" t="s">
        <v>754</v>
      </c>
      <c r="J1168" t="s">
        <v>698</v>
      </c>
      <c r="K1168" t="b">
        <v>0</v>
      </c>
      <c r="L1168">
        <v>230</v>
      </c>
      <c r="M1168" t="b">
        <v>0</v>
      </c>
      <c r="N1168">
        <v>5</v>
      </c>
    </row>
    <row r="1169" spans="1:14" x14ac:dyDescent="0.2">
      <c r="A1169" t="s">
        <v>741</v>
      </c>
      <c r="B1169">
        <v>11292</v>
      </c>
      <c r="C1169">
        <v>7</v>
      </c>
      <c r="D1169" t="s">
        <v>714</v>
      </c>
      <c r="E1169">
        <v>6</v>
      </c>
      <c r="F1169" t="s">
        <v>249</v>
      </c>
      <c r="G1169" t="s">
        <v>250</v>
      </c>
      <c r="H1169">
        <v>33</v>
      </c>
      <c r="I1169" t="s">
        <v>754</v>
      </c>
      <c r="J1169" t="s">
        <v>770</v>
      </c>
      <c r="K1169" t="b">
        <v>0</v>
      </c>
      <c r="L1169">
        <v>275</v>
      </c>
      <c r="M1169" t="b">
        <v>0</v>
      </c>
      <c r="N1169">
        <v>2</v>
      </c>
    </row>
    <row r="1170" spans="1:14" x14ac:dyDescent="0.2">
      <c r="A1170" t="s">
        <v>741</v>
      </c>
      <c r="B1170">
        <v>11292</v>
      </c>
      <c r="C1170">
        <v>7</v>
      </c>
      <c r="D1170" t="s">
        <v>714</v>
      </c>
      <c r="E1170">
        <v>7</v>
      </c>
      <c r="F1170" t="s">
        <v>1182</v>
      </c>
      <c r="G1170" t="s">
        <v>251</v>
      </c>
      <c r="H1170">
        <v>34</v>
      </c>
      <c r="I1170" t="s">
        <v>755</v>
      </c>
      <c r="J1170" t="s">
        <v>697</v>
      </c>
      <c r="K1170" t="b">
        <v>0</v>
      </c>
      <c r="L1170">
        <v>231</v>
      </c>
      <c r="M1170" t="b">
        <v>0</v>
      </c>
      <c r="N1170">
        <v>4</v>
      </c>
    </row>
    <row r="1171" spans="1:14" x14ac:dyDescent="0.2">
      <c r="A1171" t="s">
        <v>741</v>
      </c>
      <c r="B1171">
        <v>11292</v>
      </c>
      <c r="C1171">
        <v>7</v>
      </c>
      <c r="D1171" t="s">
        <v>714</v>
      </c>
      <c r="E1171">
        <v>8</v>
      </c>
      <c r="F1171" t="s">
        <v>873</v>
      </c>
      <c r="G1171" t="s">
        <v>1628</v>
      </c>
      <c r="H1171">
        <v>47</v>
      </c>
      <c r="I1171" t="s">
        <v>754</v>
      </c>
      <c r="J1171" t="s">
        <v>696</v>
      </c>
      <c r="K1171" t="b">
        <v>0</v>
      </c>
      <c r="L1171">
        <v>232</v>
      </c>
      <c r="M1171" t="b">
        <v>0</v>
      </c>
      <c r="N1171">
        <v>3</v>
      </c>
    </row>
    <row r="1172" spans="1:14" x14ac:dyDescent="0.2">
      <c r="A1172" t="s">
        <v>741</v>
      </c>
      <c r="B1172">
        <v>11292</v>
      </c>
      <c r="C1172">
        <v>7</v>
      </c>
      <c r="D1172" t="s">
        <v>714</v>
      </c>
      <c r="E1172">
        <v>9</v>
      </c>
      <c r="F1172" t="s">
        <v>258</v>
      </c>
      <c r="G1172" t="s">
        <v>259</v>
      </c>
      <c r="H1172">
        <v>31</v>
      </c>
      <c r="I1172" t="s">
        <v>755</v>
      </c>
      <c r="J1172" t="s">
        <v>1629</v>
      </c>
      <c r="K1172" t="b">
        <v>0</v>
      </c>
      <c r="L1172">
        <v>141</v>
      </c>
      <c r="M1172" t="b">
        <v>0</v>
      </c>
      <c r="N1172">
        <v>11</v>
      </c>
    </row>
    <row r="1173" spans="1:14" x14ac:dyDescent="0.2">
      <c r="A1173" t="s">
        <v>741</v>
      </c>
      <c r="B1173">
        <v>11292</v>
      </c>
      <c r="C1173">
        <v>7</v>
      </c>
      <c r="D1173" t="s">
        <v>714</v>
      </c>
      <c r="E1173">
        <v>10</v>
      </c>
      <c r="F1173" t="s">
        <v>909</v>
      </c>
      <c r="G1173" t="s">
        <v>254</v>
      </c>
      <c r="H1173">
        <v>64</v>
      </c>
      <c r="I1173" t="s">
        <v>755</v>
      </c>
      <c r="J1173" t="s">
        <v>929</v>
      </c>
      <c r="K1173" t="b">
        <v>0</v>
      </c>
      <c r="L1173">
        <v>202</v>
      </c>
      <c r="M1173" t="b">
        <v>0</v>
      </c>
      <c r="N1173">
        <v>8</v>
      </c>
    </row>
    <row r="1174" spans="1:14" x14ac:dyDescent="0.2">
      <c r="A1174" t="s">
        <v>741</v>
      </c>
      <c r="B1174">
        <v>11292</v>
      </c>
      <c r="C1174">
        <v>7</v>
      </c>
      <c r="D1174" t="s">
        <v>714</v>
      </c>
      <c r="E1174">
        <v>11</v>
      </c>
      <c r="F1174" t="s">
        <v>1239</v>
      </c>
      <c r="G1174" t="s">
        <v>253</v>
      </c>
      <c r="H1174">
        <v>67</v>
      </c>
      <c r="I1174" t="s">
        <v>755</v>
      </c>
      <c r="J1174" t="s">
        <v>929</v>
      </c>
      <c r="K1174" t="b">
        <v>0</v>
      </c>
      <c r="L1174">
        <v>227</v>
      </c>
      <c r="M1174" t="b">
        <v>0</v>
      </c>
      <c r="N1174">
        <v>7</v>
      </c>
    </row>
    <row r="1175" spans="1:14" x14ac:dyDescent="0.2">
      <c r="A1175" t="s">
        <v>741</v>
      </c>
      <c r="B1175">
        <v>11292</v>
      </c>
      <c r="C1175">
        <v>7</v>
      </c>
      <c r="D1175" t="s">
        <v>714</v>
      </c>
      <c r="E1175">
        <v>12</v>
      </c>
      <c r="F1175" t="s">
        <v>246</v>
      </c>
      <c r="G1175" t="s">
        <v>247</v>
      </c>
      <c r="H1175">
        <v>70</v>
      </c>
      <c r="I1175" t="s">
        <v>754</v>
      </c>
      <c r="J1175" t="s">
        <v>1719</v>
      </c>
      <c r="K1175" t="b">
        <v>0</v>
      </c>
      <c r="L1175">
        <v>293</v>
      </c>
      <c r="M1175" t="b">
        <v>1</v>
      </c>
      <c r="N1175">
        <v>4</v>
      </c>
    </row>
    <row r="1176" spans="1:14" x14ac:dyDescent="0.2">
      <c r="A1176" t="s">
        <v>741</v>
      </c>
      <c r="B1176">
        <v>11292</v>
      </c>
      <c r="C1176">
        <v>7</v>
      </c>
      <c r="D1176" t="s">
        <v>714</v>
      </c>
      <c r="E1176">
        <v>13</v>
      </c>
      <c r="F1176" t="s">
        <v>921</v>
      </c>
      <c r="G1176" t="s">
        <v>267</v>
      </c>
      <c r="H1176">
        <v>35</v>
      </c>
      <c r="I1176" t="s">
        <v>755</v>
      </c>
      <c r="J1176" t="s">
        <v>702</v>
      </c>
      <c r="K1176" t="b">
        <v>0</v>
      </c>
      <c r="L1176">
        <v>75</v>
      </c>
      <c r="M1176" t="b">
        <v>0</v>
      </c>
      <c r="N1176">
        <v>17</v>
      </c>
    </row>
    <row r="1177" spans="1:14" x14ac:dyDescent="0.2">
      <c r="A1177" t="s">
        <v>741</v>
      </c>
      <c r="B1177">
        <v>11292</v>
      </c>
      <c r="C1177">
        <v>7</v>
      </c>
      <c r="D1177" t="s">
        <v>714</v>
      </c>
      <c r="E1177">
        <v>14</v>
      </c>
      <c r="F1177" t="s">
        <v>256</v>
      </c>
      <c r="G1177" t="s">
        <v>257</v>
      </c>
      <c r="H1177">
        <v>64</v>
      </c>
      <c r="I1177" t="s">
        <v>754</v>
      </c>
      <c r="J1177" t="s">
        <v>699</v>
      </c>
      <c r="K1177" t="b">
        <v>0</v>
      </c>
      <c r="L1177">
        <v>152</v>
      </c>
      <c r="M1177" t="b">
        <v>0</v>
      </c>
      <c r="N1177">
        <v>10</v>
      </c>
    </row>
    <row r="1178" spans="1:14" x14ac:dyDescent="0.2">
      <c r="A1178" t="s">
        <v>741</v>
      </c>
      <c r="B1178">
        <v>11292</v>
      </c>
      <c r="C1178">
        <v>7</v>
      </c>
      <c r="D1178" t="s">
        <v>714</v>
      </c>
      <c r="E1178">
        <v>15</v>
      </c>
      <c r="F1178" t="s">
        <v>1278</v>
      </c>
      <c r="G1178" t="s">
        <v>269</v>
      </c>
      <c r="H1178">
        <v>60</v>
      </c>
      <c r="I1178" t="s">
        <v>755</v>
      </c>
      <c r="J1178" t="s">
        <v>703</v>
      </c>
      <c r="K1178" t="b">
        <v>0</v>
      </c>
      <c r="L1178">
        <v>65</v>
      </c>
      <c r="M1178" t="b">
        <v>0</v>
      </c>
      <c r="N1178">
        <v>19</v>
      </c>
    </row>
    <row r="1179" spans="1:14" x14ac:dyDescent="0.2">
      <c r="A1179" t="s">
        <v>741</v>
      </c>
      <c r="B1179">
        <v>11292</v>
      </c>
      <c r="C1179">
        <v>7</v>
      </c>
      <c r="D1179" t="s">
        <v>714</v>
      </c>
      <c r="E1179">
        <v>16</v>
      </c>
      <c r="F1179" t="s">
        <v>851</v>
      </c>
      <c r="G1179" t="s">
        <v>260</v>
      </c>
      <c r="H1179">
        <v>36</v>
      </c>
      <c r="I1179" t="s">
        <v>754</v>
      </c>
      <c r="J1179" t="s">
        <v>700</v>
      </c>
      <c r="K1179" t="b">
        <v>0</v>
      </c>
      <c r="L1179">
        <v>130</v>
      </c>
      <c r="M1179" t="b">
        <v>0</v>
      </c>
      <c r="N1179">
        <v>12</v>
      </c>
    </row>
    <row r="1180" spans="1:14" x14ac:dyDescent="0.2">
      <c r="A1180" t="s">
        <v>741</v>
      </c>
      <c r="B1180">
        <v>11292</v>
      </c>
      <c r="C1180">
        <v>7</v>
      </c>
      <c r="D1180" t="s">
        <v>714</v>
      </c>
      <c r="E1180">
        <v>17</v>
      </c>
      <c r="F1180" t="s">
        <v>265</v>
      </c>
      <c r="G1180" t="s">
        <v>1816</v>
      </c>
      <c r="H1180">
        <v>54</v>
      </c>
      <c r="I1180" t="s">
        <v>755</v>
      </c>
      <c r="J1180" t="s">
        <v>1068</v>
      </c>
      <c r="K1180" t="b">
        <v>0</v>
      </c>
      <c r="L1180">
        <v>101</v>
      </c>
      <c r="M1180" t="b">
        <v>0</v>
      </c>
      <c r="N1180">
        <v>15</v>
      </c>
    </row>
    <row r="1181" spans="1:14" x14ac:dyDescent="0.2">
      <c r="A1181" t="s">
        <v>741</v>
      </c>
      <c r="B1181">
        <v>11292</v>
      </c>
      <c r="C1181">
        <v>7</v>
      </c>
      <c r="D1181" t="s">
        <v>714</v>
      </c>
      <c r="E1181">
        <v>18</v>
      </c>
      <c r="F1181" t="s">
        <v>1460</v>
      </c>
      <c r="G1181" t="s">
        <v>268</v>
      </c>
      <c r="H1181">
        <v>66</v>
      </c>
      <c r="I1181" t="s">
        <v>754</v>
      </c>
      <c r="J1181" t="s">
        <v>929</v>
      </c>
      <c r="K1181" t="b">
        <v>0</v>
      </c>
      <c r="L1181">
        <v>70</v>
      </c>
      <c r="M1181" t="b">
        <v>0</v>
      </c>
      <c r="N1181">
        <v>18</v>
      </c>
    </row>
    <row r="1182" spans="1:14" x14ac:dyDescent="0.2">
      <c r="A1182" t="s">
        <v>741</v>
      </c>
      <c r="B1182">
        <v>11292</v>
      </c>
      <c r="C1182">
        <v>7</v>
      </c>
      <c r="D1182" t="s">
        <v>714</v>
      </c>
      <c r="E1182">
        <v>19</v>
      </c>
      <c r="F1182" t="s">
        <v>263</v>
      </c>
      <c r="G1182" t="s">
        <v>264</v>
      </c>
      <c r="H1182">
        <v>19</v>
      </c>
      <c r="I1182" t="s">
        <v>755</v>
      </c>
      <c r="J1182" t="s">
        <v>1044</v>
      </c>
      <c r="K1182" t="b">
        <v>0</v>
      </c>
      <c r="L1182">
        <v>107</v>
      </c>
      <c r="M1182" t="b">
        <v>0</v>
      </c>
      <c r="N1182">
        <v>14</v>
      </c>
    </row>
    <row r="1183" spans="1:14" x14ac:dyDescent="0.2">
      <c r="A1183" t="s">
        <v>741</v>
      </c>
      <c r="B1183">
        <v>11292</v>
      </c>
      <c r="C1183">
        <v>7</v>
      </c>
      <c r="D1183" t="s">
        <v>714</v>
      </c>
      <c r="E1183">
        <v>20</v>
      </c>
      <c r="F1183" t="s">
        <v>261</v>
      </c>
      <c r="G1183" t="s">
        <v>262</v>
      </c>
      <c r="H1183">
        <v>48</v>
      </c>
      <c r="I1183" t="s">
        <v>754</v>
      </c>
      <c r="J1183" t="s">
        <v>701</v>
      </c>
      <c r="K1183" t="b">
        <v>0</v>
      </c>
      <c r="L1183">
        <v>118</v>
      </c>
      <c r="M1183" t="b">
        <v>0</v>
      </c>
      <c r="N1183">
        <v>13</v>
      </c>
    </row>
    <row r="1184" spans="1:14" x14ac:dyDescent="0.2">
      <c r="A1184" t="s">
        <v>741</v>
      </c>
      <c r="B1184">
        <v>11292</v>
      </c>
      <c r="C1184">
        <v>7</v>
      </c>
      <c r="D1184" t="s">
        <v>714</v>
      </c>
      <c r="E1184">
        <v>21</v>
      </c>
      <c r="F1184" t="s">
        <v>1710</v>
      </c>
      <c r="G1184" t="s">
        <v>266</v>
      </c>
      <c r="H1184">
        <v>82</v>
      </c>
      <c r="I1184" t="s">
        <v>754</v>
      </c>
      <c r="J1184" t="s">
        <v>929</v>
      </c>
      <c r="K1184" t="b">
        <v>0</v>
      </c>
      <c r="L1184">
        <v>88</v>
      </c>
      <c r="M1184" t="b">
        <v>0</v>
      </c>
      <c r="N1184">
        <v>16</v>
      </c>
    </row>
    <row r="1185" spans="1:14" x14ac:dyDescent="0.2">
      <c r="A1185" t="s">
        <v>741</v>
      </c>
      <c r="B1185">
        <v>11292</v>
      </c>
      <c r="C1185">
        <v>7</v>
      </c>
      <c r="D1185" t="s">
        <v>714</v>
      </c>
      <c r="E1185">
        <v>22</v>
      </c>
      <c r="F1185" t="s">
        <v>154</v>
      </c>
      <c r="G1185" t="s">
        <v>255</v>
      </c>
      <c r="H1185">
        <v>40</v>
      </c>
      <c r="I1185" t="s">
        <v>754</v>
      </c>
      <c r="J1185" t="s">
        <v>767</v>
      </c>
      <c r="K1185" t="b">
        <v>0</v>
      </c>
      <c r="L1185">
        <v>182</v>
      </c>
      <c r="M1185" t="b">
        <v>0</v>
      </c>
      <c r="N1185">
        <v>9</v>
      </c>
    </row>
    <row r="1186" spans="1:14" x14ac:dyDescent="0.2">
      <c r="A1186" t="s">
        <v>741</v>
      </c>
      <c r="B1186">
        <v>11292</v>
      </c>
      <c r="C1186">
        <v>7</v>
      </c>
      <c r="D1186" t="s">
        <v>714</v>
      </c>
      <c r="E1186">
        <v>23</v>
      </c>
      <c r="F1186" t="s">
        <v>1035</v>
      </c>
      <c r="G1186" t="s">
        <v>362</v>
      </c>
      <c r="H1186">
        <v>53</v>
      </c>
      <c r="I1186" t="s">
        <v>755</v>
      </c>
      <c r="J1186" t="s">
        <v>1473</v>
      </c>
      <c r="K1186" t="b">
        <v>0</v>
      </c>
      <c r="L1186">
        <v>230</v>
      </c>
      <c r="M1186" t="b">
        <v>0</v>
      </c>
      <c r="N1186">
        <v>6</v>
      </c>
    </row>
    <row r="1187" spans="1:14" x14ac:dyDescent="0.2">
      <c r="A1187" t="s">
        <v>741</v>
      </c>
      <c r="B1187">
        <v>11292</v>
      </c>
      <c r="C1187">
        <v>8</v>
      </c>
      <c r="D1187" t="s">
        <v>712</v>
      </c>
      <c r="E1187">
        <v>1</v>
      </c>
      <c r="F1187" t="s">
        <v>270</v>
      </c>
      <c r="G1187" t="s">
        <v>1754</v>
      </c>
      <c r="H1187">
        <v>53</v>
      </c>
      <c r="I1187" t="s">
        <v>754</v>
      </c>
      <c r="J1187" t="s">
        <v>776</v>
      </c>
      <c r="K1187" t="b">
        <v>0</v>
      </c>
      <c r="L1187">
        <v>103</v>
      </c>
      <c r="M1187" t="b">
        <v>0</v>
      </c>
      <c r="N1187">
        <v>1</v>
      </c>
    </row>
    <row r="1188" spans="1:14" x14ac:dyDescent="0.2">
      <c r="A1188" t="s">
        <v>741</v>
      </c>
      <c r="B1188">
        <v>11292</v>
      </c>
      <c r="C1188">
        <v>8</v>
      </c>
      <c r="D1188" t="s">
        <v>712</v>
      </c>
      <c r="E1188">
        <v>2</v>
      </c>
      <c r="F1188" t="s">
        <v>1208</v>
      </c>
      <c r="G1188" t="s">
        <v>271</v>
      </c>
      <c r="H1188">
        <v>31</v>
      </c>
      <c r="I1188" t="s">
        <v>755</v>
      </c>
      <c r="J1188" t="s">
        <v>776</v>
      </c>
      <c r="K1188" t="b">
        <v>0</v>
      </c>
      <c r="L1188">
        <v>46</v>
      </c>
      <c r="M1188" t="b">
        <v>0</v>
      </c>
      <c r="N1188">
        <v>2</v>
      </c>
    </row>
    <row r="1189" spans="1:14" x14ac:dyDescent="0.2">
      <c r="A1189" t="s">
        <v>741</v>
      </c>
      <c r="B1189">
        <v>11292</v>
      </c>
      <c r="C1189">
        <v>8</v>
      </c>
      <c r="D1189" t="s">
        <v>712</v>
      </c>
      <c r="E1189">
        <v>3</v>
      </c>
      <c r="F1189" t="s">
        <v>1639</v>
      </c>
      <c r="G1189" t="s">
        <v>272</v>
      </c>
      <c r="H1189">
        <v>59</v>
      </c>
      <c r="I1189" t="s">
        <v>754</v>
      </c>
      <c r="J1189" t="s">
        <v>776</v>
      </c>
      <c r="K1189" t="b">
        <v>0</v>
      </c>
      <c r="L1189">
        <v>14</v>
      </c>
      <c r="M1189" t="b">
        <v>0</v>
      </c>
      <c r="N1189">
        <v>3</v>
      </c>
    </row>
    <row r="1190" spans="1:14" x14ac:dyDescent="0.2">
      <c r="A1190" t="s">
        <v>741</v>
      </c>
      <c r="B1190">
        <v>11292</v>
      </c>
      <c r="C1190">
        <v>8</v>
      </c>
      <c r="D1190" t="s">
        <v>712</v>
      </c>
      <c r="E1190">
        <v>4</v>
      </c>
      <c r="F1190" t="s">
        <v>920</v>
      </c>
      <c r="G1190" t="s">
        <v>273</v>
      </c>
      <c r="H1190">
        <v>56</v>
      </c>
      <c r="I1190" t="s">
        <v>755</v>
      </c>
      <c r="J1190" t="s">
        <v>1924</v>
      </c>
      <c r="K1190" t="b">
        <v>0</v>
      </c>
      <c r="L1190">
        <v>13</v>
      </c>
      <c r="M1190" t="b">
        <v>0</v>
      </c>
      <c r="N1190">
        <v>4</v>
      </c>
    </row>
    <row r="1191" spans="1:14" x14ac:dyDescent="0.2">
      <c r="A1191" t="s">
        <v>741</v>
      </c>
      <c r="B1191">
        <v>11292</v>
      </c>
      <c r="C1191">
        <v>8</v>
      </c>
      <c r="D1191" t="s">
        <v>712</v>
      </c>
      <c r="E1191">
        <v>5</v>
      </c>
      <c r="F1191" t="s">
        <v>270</v>
      </c>
      <c r="G1191" t="s">
        <v>274</v>
      </c>
      <c r="H1191">
        <v>25</v>
      </c>
      <c r="I1191" t="s">
        <v>754</v>
      </c>
      <c r="J1191" t="s">
        <v>704</v>
      </c>
      <c r="K1191" t="b">
        <v>0</v>
      </c>
      <c r="L1191">
        <v>25</v>
      </c>
      <c r="M1191" t="b">
        <v>0</v>
      </c>
      <c r="N1191">
        <v>5</v>
      </c>
    </row>
    <row r="1192" spans="1:14" x14ac:dyDescent="0.2">
      <c r="A1192" t="s">
        <v>741</v>
      </c>
      <c r="B1192">
        <v>11292</v>
      </c>
      <c r="C1192">
        <v>8</v>
      </c>
      <c r="D1192" t="s">
        <v>712</v>
      </c>
      <c r="E1192">
        <v>6</v>
      </c>
      <c r="F1192" t="s">
        <v>888</v>
      </c>
      <c r="G1192" t="s">
        <v>1354</v>
      </c>
      <c r="H1192">
        <v>35</v>
      </c>
      <c r="I1192" t="s">
        <v>755</v>
      </c>
      <c r="J1192" t="s">
        <v>705</v>
      </c>
      <c r="K1192" t="b">
        <v>0</v>
      </c>
      <c r="L1192">
        <v>20</v>
      </c>
      <c r="M1192" t="b">
        <v>0</v>
      </c>
      <c r="N1192">
        <v>6</v>
      </c>
    </row>
    <row r="1193" spans="1:14" x14ac:dyDescent="0.2">
      <c r="A1193" t="s">
        <v>741</v>
      </c>
      <c r="B1193">
        <v>11292</v>
      </c>
      <c r="C1193">
        <v>8</v>
      </c>
      <c r="D1193" t="s">
        <v>712</v>
      </c>
      <c r="E1193">
        <v>7</v>
      </c>
      <c r="F1193" t="s">
        <v>275</v>
      </c>
      <c r="G1193" t="s">
        <v>248</v>
      </c>
      <c r="H1193">
        <v>31</v>
      </c>
      <c r="I1193" t="s">
        <v>754</v>
      </c>
      <c r="J1193" t="s">
        <v>1049</v>
      </c>
      <c r="K1193" t="b">
        <v>0</v>
      </c>
      <c r="L1193">
        <v>34</v>
      </c>
      <c r="M1193" t="b">
        <v>0</v>
      </c>
      <c r="N1193">
        <v>7</v>
      </c>
    </row>
    <row r="1194" spans="1:14" x14ac:dyDescent="0.2">
      <c r="A1194" t="s">
        <v>741</v>
      </c>
      <c r="B1194">
        <v>11292</v>
      </c>
      <c r="C1194">
        <v>8</v>
      </c>
      <c r="D1194" t="s">
        <v>712</v>
      </c>
      <c r="E1194">
        <v>8</v>
      </c>
      <c r="F1194" t="s">
        <v>1471</v>
      </c>
      <c r="G1194" t="s">
        <v>276</v>
      </c>
      <c r="H1194">
        <v>72</v>
      </c>
      <c r="I1194" t="s">
        <v>755</v>
      </c>
      <c r="J1194" t="s">
        <v>1955</v>
      </c>
      <c r="K1194" t="b">
        <v>0</v>
      </c>
      <c r="L1194">
        <v>10</v>
      </c>
      <c r="M1194" t="b">
        <v>0</v>
      </c>
      <c r="N1194">
        <v>8</v>
      </c>
    </row>
    <row r="1195" spans="1:14" x14ac:dyDescent="0.2">
      <c r="A1195" t="s">
        <v>741</v>
      </c>
      <c r="B1195">
        <v>11292</v>
      </c>
      <c r="C1195">
        <v>8</v>
      </c>
      <c r="D1195" t="s">
        <v>712</v>
      </c>
      <c r="E1195">
        <v>9</v>
      </c>
      <c r="F1195" t="s">
        <v>1813</v>
      </c>
      <c r="G1195" t="s">
        <v>277</v>
      </c>
      <c r="H1195">
        <v>42</v>
      </c>
      <c r="I1195" t="s">
        <v>754</v>
      </c>
      <c r="J1195" t="s">
        <v>776</v>
      </c>
      <c r="K1195" t="b">
        <v>0</v>
      </c>
      <c r="L1195">
        <v>14</v>
      </c>
      <c r="M1195" t="b">
        <v>0</v>
      </c>
      <c r="N1195">
        <v>9</v>
      </c>
    </row>
    <row r="1196" spans="1:14" x14ac:dyDescent="0.2">
      <c r="A1196" t="s">
        <v>741</v>
      </c>
      <c r="B1196">
        <v>11292</v>
      </c>
      <c r="C1196">
        <v>8</v>
      </c>
      <c r="D1196" t="s">
        <v>712</v>
      </c>
      <c r="E1196">
        <v>10</v>
      </c>
      <c r="F1196" t="s">
        <v>952</v>
      </c>
      <c r="G1196" t="s">
        <v>278</v>
      </c>
      <c r="H1196">
        <v>44</v>
      </c>
      <c r="I1196" t="s">
        <v>755</v>
      </c>
      <c r="J1196" t="s">
        <v>1656</v>
      </c>
      <c r="K1196" t="b">
        <v>0</v>
      </c>
      <c r="L1196">
        <v>15</v>
      </c>
      <c r="M1196" t="b">
        <v>0</v>
      </c>
      <c r="N1196">
        <v>10</v>
      </c>
    </row>
    <row r="1197" spans="1:14" x14ac:dyDescent="0.2">
      <c r="A1197" t="s">
        <v>741</v>
      </c>
      <c r="B1197">
        <v>11292</v>
      </c>
      <c r="C1197">
        <v>8</v>
      </c>
      <c r="D1197" t="s">
        <v>712</v>
      </c>
      <c r="E1197">
        <v>11</v>
      </c>
      <c r="F1197" t="s">
        <v>279</v>
      </c>
      <c r="G1197" t="s">
        <v>280</v>
      </c>
      <c r="H1197">
        <v>55</v>
      </c>
      <c r="I1197" t="s">
        <v>754</v>
      </c>
      <c r="J1197" t="s">
        <v>2045</v>
      </c>
      <c r="K1197" t="b">
        <v>0</v>
      </c>
      <c r="L1197">
        <v>34</v>
      </c>
      <c r="M1197" t="b">
        <v>0</v>
      </c>
      <c r="N1197">
        <v>11</v>
      </c>
    </row>
  </sheetData>
  <autoFilter ref="A1:N1197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Party results</vt:lpstr>
      <vt:lpstr>Candidates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Doesselaere Tom</cp:lastModifiedBy>
  <cp:lastPrinted>2011-07-07T06:42:22Z</cp:lastPrinted>
  <dcterms:created xsi:type="dcterms:W3CDTF">2008-05-25T18:37:16Z</dcterms:created>
  <dcterms:modified xsi:type="dcterms:W3CDTF">2023-07-20T08:59:39Z</dcterms:modified>
</cp:coreProperties>
</file>