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11"/>
  <workbookPr defaultThemeVersion="124226" filterPrivacy="1"/>
  <xr:revisionPtr documentId="11_D19313EC0B218B812552C2259BE8C4B59E2C78E0" revIDLastSave="7" xr10:uidLastSave="{25C9C196-CA01-4814-86D2-A77F33986D07}" xr6:coauthVersionLast="47" xr6:coauthVersionMax="47"/>
  <bookViews>
    <workbookView activeTab="6" firstSheet="6" tabRatio="666" windowHeight="7830" windowWidth="22110" xWindow="0" xr2:uid="{00000000-000D-0000-FFFF-FFFF00000000}" yWindow="0"/>
  </bookViews>
  <sheets>
    <sheet name="Antwerpen" r:id="rId1" sheetId="1"/>
    <sheet name="Limburg" r:id="rId2" sheetId="7"/>
    <sheet name="Oost-Vlaanderen" r:id="rId3" sheetId="2"/>
    <sheet name="West-Vlaanderen" r:id="rId4" sheetId="4"/>
    <sheet name="Vlaams-Brabant en Brussel" r:id="rId5" sheetId="6"/>
    <sheet name="E-Learning" r:id="rId6" sheetId="8"/>
    <sheet name="Webinar" r:id="rId7" sheetId="9"/>
    <sheet name="Andere dan Vlaanderen" r:id="rId8" sheetId="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<sst xmlns="http://schemas.openxmlformats.org/spreadsheetml/2006/main" count="1380" uniqueCount="336">
  <si>
    <t>Erkende vormingen voor de permanente vorming van verslaggevers*</t>
  </si>
  <si>
    <t xml:space="preserve">
</t>
  </si>
  <si>
    <t>Naam vorming</t>
  </si>
  <si>
    <t xml:space="preserve">Categorie vorming </t>
  </si>
  <si>
    <t>Startdatum</t>
  </si>
  <si>
    <t>Einddatum</t>
  </si>
  <si>
    <t>Duurtijd</t>
  </si>
  <si>
    <t>Naam vormingsinstelling</t>
  </si>
  <si>
    <t>URL</t>
  </si>
  <si>
    <t xml:space="preserve">Type vorming </t>
  </si>
  <si>
    <t xml:space="preserve">Meerdaagse vorming </t>
  </si>
  <si>
    <t>Aantal delen</t>
  </si>
  <si>
    <t>Locatie gebouw</t>
  </si>
  <si>
    <t>Straat</t>
  </si>
  <si>
    <t>Nummer</t>
  </si>
  <si>
    <t>Busnummer</t>
  </si>
  <si>
    <t>Postcode</t>
  </si>
  <si>
    <t>Gemeente</t>
  </si>
  <si>
    <t>Contactpersoon</t>
  </si>
  <si>
    <t>Email contactpersoon</t>
  </si>
  <si>
    <t>E-learning startdatum</t>
  </si>
  <si>
    <t>E-learning kickoffdatum</t>
  </si>
  <si>
    <t>* voor meer informatie, en voor informatie die ontbreekt in de tabel, neemt u het best contact op met de vormingsinstelling.
Laatste update 30/06/2024</t>
  </si>
  <si>
    <t>EPB: aanvaarde bouwknopen in de woningbouw</t>
  </si>
  <si>
    <t>SYNTRA BIZZ</t>
  </si>
  <si>
    <t>Syntra AB, Campus Berchem</t>
  </si>
  <si>
    <t>Vrij</t>
  </si>
  <si>
    <t>Vorming, studiedag, seminarie</t>
  </si>
  <si>
    <t>04:00</t>
  </si>
  <si>
    <t>https://www.syntra-ab.be/opleidingen/epb-aanvaarde-bouwknopen-de-woningbouw</t>
  </si>
  <si>
    <t>Nee</t>
  </si>
  <si>
    <t>Borsbeeksebrug</t>
  </si>
  <si>
    <t>32</t>
  </si>
  <si>
    <t>2600</t>
  </si>
  <si>
    <t>Berchem</t>
  </si>
  <si>
    <t>10/09/2024</t>
  </si>
  <si>
    <t/>
  </si>
  <si>
    <t>Meire, Stefan</t>
  </si>
  <si>
    <t>opleidingenantwerpen@syntra-ab.be</t>
  </si>
  <si>
    <t>Verdieping bij opfrissing 2024</t>
  </si>
  <si>
    <t>Thomas More Kempen</t>
  </si>
  <si>
    <t>03:00</t>
  </si>
  <si>
    <t>https://kce.thomasmore.be/verdieping-bij-opfrissing-2024.html</t>
  </si>
  <si>
    <t>Kleinhoefstraat</t>
  </si>
  <si>
    <t>4</t>
  </si>
  <si>
    <t>2440</t>
  </si>
  <si>
    <t>Geel</t>
  </si>
  <si>
    <t>08/10/2024</t>
  </si>
  <si>
    <t>pauwels, Tinne</t>
  </si>
  <si>
    <t>tinne.pauwels@thomasmore.be</t>
  </si>
  <si>
    <t>Verplichte bijscholing 2024 - Opfrissing 2024</t>
  </si>
  <si>
    <t>Verplicht</t>
  </si>
  <si>
    <t>https://kce.thomasmore.be/opfrissing-2024.html</t>
  </si>
  <si>
    <t>Ontwerpparameters voor comfort in kantoren en scholen</t>
  </si>
  <si>
    <t>PASSIEFHUIS - PLATFORM</t>
  </si>
  <si>
    <t>Vorming via MS Teams (webinar)</t>
  </si>
  <si>
    <t>03:15</t>
  </si>
  <si>
    <t>https://pixii.be/opleidingen/opleiding-ontwerpparameters-voor-comfort-kantoren-en-scholen</t>
  </si>
  <si>
    <t>Turnhoutsebaan</t>
  </si>
  <si>
    <t>139A</t>
  </si>
  <si>
    <t>2140</t>
  </si>
  <si>
    <t>Borgerhout</t>
  </si>
  <si>
    <t>15/10/2024</t>
  </si>
  <si>
    <t>Luyten, Dries</t>
  </si>
  <si>
    <t>opleidingen@pixii.be</t>
  </si>
  <si>
    <t>Ventilatieplanning voor energiezuinige gebouwen</t>
  </si>
  <si>
    <t>https://pixii.be/opleidingen/opleiding-technieken-ventilatie</t>
  </si>
  <si>
    <t>22/10/2024</t>
  </si>
  <si>
    <t>Koolstofneutraal bouwen en renoveren</t>
  </si>
  <si>
    <t>Mundo-a</t>
  </si>
  <si>
    <t>https://nieuws.pixii.be/opleidingen/koolstofneutraal-bouwen-en-renoveren/</t>
  </si>
  <si>
    <t>12/11/2024</t>
  </si>
  <si>
    <t>Ontwerp van warmte- en koelingsprocessen</t>
  </si>
  <si>
    <t>https://pixii.be/opleidingen/opleiding-technieken-warmte-en-koeling</t>
  </si>
  <si>
    <t>Onderhoud van ventilatiesystemen</t>
  </si>
  <si>
    <t>02:00</t>
  </si>
  <si>
    <t>https://pixii.be/opleidingen/opleiding-onderhoud-van-ventilatiesystemen</t>
  </si>
  <si>
    <t>14/11/2024</t>
  </si>
  <si>
    <t>Boorvelden dimensioneren</t>
  </si>
  <si>
    <t>https://nieuws.pixii.be/opleidingen/boorvelden-dimensioneren/</t>
  </si>
  <si>
    <t>19/11/2024</t>
  </si>
  <si>
    <t>Maak het lichter met LED</t>
  </si>
  <si>
    <t>Mundo-A</t>
  </si>
  <si>
    <t>https://pixii.be/opleidingen/opleiding-maak-het-lichter-met-led</t>
  </si>
  <si>
    <t>Warmtepompen</t>
  </si>
  <si>
    <t>https://nieuws.pixii.be/opleidingen/warmtepompen/</t>
  </si>
  <si>
    <t>21/11/2024</t>
  </si>
  <si>
    <t>Circulair Bouwen deel 1</t>
  </si>
  <si>
    <t>https://pixii.be/opleidingen/opleiding-circulair-bouwen</t>
  </si>
  <si>
    <t>28/11/2024</t>
  </si>
  <si>
    <t>Circulair Bouwen deel 2 (workshop)</t>
  </si>
  <si>
    <t>Geothermie</t>
  </si>
  <si>
    <t>https://nieuws.pixii.be/opleidingen/geothermie/</t>
  </si>
  <si>
    <t>05/12/2024</t>
  </si>
  <si>
    <t>PHPP10</t>
  </si>
  <si>
    <t>De Kazematten</t>
  </si>
  <si>
    <t>21:00</t>
  </si>
  <si>
    <t>https://nieuws.pixii.be/opleidingen/opleiding-phpp-10/</t>
  </si>
  <si>
    <t>Ja</t>
  </si>
  <si>
    <t>Kazemattenstraat</t>
  </si>
  <si>
    <t>17</t>
  </si>
  <si>
    <t>9000</t>
  </si>
  <si>
    <t>Gent</t>
  </si>
  <si>
    <t>05/09/2024</t>
  </si>
  <si>
    <t>19/09/2024</t>
  </si>
  <si>
    <t>DesignPH</t>
  </si>
  <si>
    <t>07:00</t>
  </si>
  <si>
    <t>https://nieuws.pixii.be/opleidingen/opleiding-designph/</t>
  </si>
  <si>
    <t>26/09/2024</t>
  </si>
  <si>
    <t>Circulair bouwen van bij het ontwerp</t>
  </si>
  <si>
    <t>Universiteit Gent</t>
  </si>
  <si>
    <t>gebouw 60</t>
  </si>
  <si>
    <t>06:00</t>
  </si>
  <si>
    <t>https://www.ugain.ugent.be/CB2024.htm</t>
  </si>
  <si>
    <t>Technologiepark</t>
  </si>
  <si>
    <t>60</t>
  </si>
  <si>
    <t>9052</t>
  </si>
  <si>
    <t>Zwijnaarde</t>
  </si>
  <si>
    <t>17/10/2024</t>
  </si>
  <si>
    <t>24/10/2024</t>
  </si>
  <si>
    <t>Balcaen, An</t>
  </si>
  <si>
    <t>an.balcaen@ugent.be</t>
  </si>
  <si>
    <t>Hernieuwbare energietechnieken van eengezinswoningen</t>
  </si>
  <si>
    <t>Huis van de bouw</t>
  </si>
  <si>
    <t>https://pixii.be/opleidingen/opleiding-hernieuwbare-energietechnieken-van-%C3%A9%C3%A9ngezinswoningen</t>
  </si>
  <si>
    <t>Tramstraat</t>
  </si>
  <si>
    <t>59</t>
  </si>
  <si>
    <t>05/11/2024</t>
  </si>
  <si>
    <t>Behaal uw erkenning voor binnenisolatie - korte versie</t>
  </si>
  <si>
    <t>SKILLIANT</t>
  </si>
  <si>
    <t>Campus Networks Two</t>
  </si>
  <si>
    <t>01:00</t>
  </si>
  <si>
    <t>https://sbm.be/opleiding/bouw/behaal-uw-erkenning-voor-binnenisolatie-korte-versie</t>
  </si>
  <si>
    <t>Raymonde de Larochelaan</t>
  </si>
  <si>
    <t>13</t>
  </si>
  <si>
    <t>-</t>
  </si>
  <si>
    <t>9051</t>
  </si>
  <si>
    <t>Sint-Denijs-Westrem</t>
  </si>
  <si>
    <t>07/11/2024</t>
  </si>
  <si>
    <t>Hungenaert, Bart</t>
  </si>
  <si>
    <t>bart.hungenaert@sbm.be</t>
  </si>
  <si>
    <t>Behaal uw erkenning voor binnenisolatie - lange versie</t>
  </si>
  <si>
    <t>https://sbm.be/opleiding/bouw/behaal-uw-erkenning-voor-binnenisolatie-lange-versie</t>
  </si>
  <si>
    <t>EPB-Software introductie EPW Residentiële gebouwen</t>
  </si>
  <si>
    <t>08:00</t>
  </si>
  <si>
    <t>https://sbm.be/opleiding/energie/epb-software-introductie-epw-residentiele-gebouwen</t>
  </si>
  <si>
    <t>Urban mining, hergebruik, levensduur</t>
  </si>
  <si>
    <t>09:00</t>
  </si>
  <si>
    <t>Blower Doortechnieker</t>
  </si>
  <si>
    <t>18:00</t>
  </si>
  <si>
    <t>https://sbm.be/opleiding/bouw/blower-doortechnieker</t>
  </si>
  <si>
    <t>26/11/2024</t>
  </si>
  <si>
    <t>bart.hungenaert@sbmopleidingen.be</t>
  </si>
  <si>
    <t>Bouwen met Hout: theorie en praktijk</t>
  </si>
  <si>
    <t>06:30</t>
  </si>
  <si>
    <t>https://pixii.be/opleidingen/opleiding-bouwen-met-hout-theorie-praktijk</t>
  </si>
  <si>
    <t>Thermografie: Hoe gebruik ik een warmtecamera?</t>
  </si>
  <si>
    <t>10:00</t>
  </si>
  <si>
    <t>https://sbm.be/opleiding/bouw/thermografie-hoe-gebruik-ik-een-warmtecamera</t>
  </si>
  <si>
    <t>03/12/2024</t>
  </si>
  <si>
    <t>Circulaire bouwmaterialen en hun toepassing</t>
  </si>
  <si>
    <t>12/12/2024</t>
  </si>
  <si>
    <t>Basisprincipes Bouwfysica</t>
  </si>
  <si>
    <t>03:45</t>
  </si>
  <si>
    <t>https://nieuws.pixii.be/opleidingen/basisprincipes-bouwfysica/</t>
  </si>
  <si>
    <t>EPB-Software introductie EPN niet-residentiële gebouwen</t>
  </si>
  <si>
    <t>https://sbm.be/opleiding/energie/epb-software-introductie-epn-niet-residentiele-gebouwen</t>
  </si>
  <si>
    <t>19/12/2024</t>
  </si>
  <si>
    <t>Luchtdicht Bouwen, theorie en praktijk</t>
  </si>
  <si>
    <t>https://nieuws.pixii.be/opleidingen/luchtdicht-bouwen/</t>
  </si>
  <si>
    <t>10/12/2024</t>
  </si>
  <si>
    <t>Permanente vorming voor verslaggevers: verplichte vorming + opfrissing EPN-rekenmethode en boomstructuur</t>
  </si>
  <si>
    <t>Odisee</t>
  </si>
  <si>
    <t>https://www.odisee.be/opleidingen/permanente-vorming-voor-epb-verslaggevers</t>
  </si>
  <si>
    <t>Kwalestraat</t>
  </si>
  <si>
    <t>154</t>
  </si>
  <si>
    <t>9300</t>
  </si>
  <si>
    <t>Aalst</t>
  </si>
  <si>
    <t>Geysens, Melissa</t>
  </si>
  <si>
    <t>melissa.geysens@odisee.be</t>
  </si>
  <si>
    <t>Ventilatie-installaties voor niet-residentiële gebouwen</t>
  </si>
  <si>
    <t>Ventilair Group Belgium</t>
  </si>
  <si>
    <t>https://sbm.be/opleiding/energie/ventilatie-installaties-voor-niet-residentiele-gebouwen</t>
  </si>
  <si>
    <t>Pieter Verhaeghestraat</t>
  </si>
  <si>
    <t>8</t>
  </si>
  <si>
    <t>8520</t>
  </si>
  <si>
    <t>Kuurne</t>
  </si>
  <si>
    <t>11/09/2024</t>
  </si>
  <si>
    <t>Energiezuinig verlichten in publieke gebouwen</t>
  </si>
  <si>
    <t>Syntra West campus Kortrijk</t>
  </si>
  <si>
    <t>https://sbm.be/opleiding/energie/energiezuinig-verlichten-in-publieke-gebouwen</t>
  </si>
  <si>
    <t>Doorniksesteenweg</t>
  </si>
  <si>
    <t>220</t>
  </si>
  <si>
    <t>8500</t>
  </si>
  <si>
    <t>Kortrijk</t>
  </si>
  <si>
    <t>06/11/2024</t>
  </si>
  <si>
    <t>Campus Ten Briele Brugge</t>
  </si>
  <si>
    <t>Ten Briele</t>
  </si>
  <si>
    <t>7</t>
  </si>
  <si>
    <t>8200</t>
  </si>
  <si>
    <t>Sint-Michiels</t>
  </si>
  <si>
    <t>Kwaliteitskader voor erkenning van luchtdichtheidsmeters</t>
  </si>
  <si>
    <t>Belgian Construction Certification Association</t>
  </si>
  <si>
    <t>BCCA</t>
  </si>
  <si>
    <t>05:30</t>
  </si>
  <si>
    <t>https://www.ikbouwluchtdicht.be/luchtdichtheidsmeters/certificatie-voor-luchtdichtheidsmeters/</t>
  </si>
  <si>
    <t>Hermeslaan</t>
  </si>
  <si>
    <t>9</t>
  </si>
  <si>
    <t>1831</t>
  </si>
  <si>
    <t>Diegem</t>
  </si>
  <si>
    <t>01/10/2024</t>
  </si>
  <si>
    <t>Van Gelder, Liesje</t>
  </si>
  <si>
    <t>lvg@bcca.be</t>
  </si>
  <si>
    <t>Ventilatieverslaggever residentiële ventilatie-installaties</t>
  </si>
  <si>
    <t>06:15</t>
  </si>
  <si>
    <t>https://www.ikventileerverstandig.be/verslaggevers/#opleiding</t>
  </si>
  <si>
    <t>Back to basics</t>
  </si>
  <si>
    <t>NAV, Netwerk Architecten Vlaanderen</t>
  </si>
  <si>
    <t>e-learning</t>
  </si>
  <si>
    <t>https://www.vitruviusacademy.be/opleiding/52/back-to-basics/</t>
  </si>
  <si>
    <t>Paepe, Kaat</t>
  </si>
  <si>
    <t>kaat.paepe@nav.be</t>
  </si>
  <si>
    <t>E-learning EPB : Warmteverliesberekening volgens nieuwste normen met dimensioneringsnota</t>
  </si>
  <si>
    <t>https://sbm.be/opleiding/energie/e-learning-epb-warmteverliesberekening-volgens-nieuwste-normen-met-dimensioneringsnota?ref=260088</t>
  </si>
  <si>
    <t>E-learning EPB Verplichte inhoud 2024</t>
  </si>
  <si>
    <t>SYNTRA MIDDEN VLAANDEREN</t>
  </si>
  <si>
    <t>https://syntra-mvl.be/nl/opleidingen/bouw-en-energie/groene-energie/e-learning-epb-2024-verplichte-inhoud-3u</t>
  </si>
  <si>
    <t>28/06/2024</t>
  </si>
  <si>
    <t>De Kerf, Cindy</t>
  </si>
  <si>
    <t>cindy.de.kerf@syntra-mvl.be</t>
  </si>
  <si>
    <t>E-learning: Basisprincipes Bouwfysica</t>
  </si>
  <si>
    <t>https://pixii.be/opleidingen/opleiding-basisprincipes-bouwfysica</t>
  </si>
  <si>
    <t>E-learning: Bouwen met hout</t>
  </si>
  <si>
    <t>04:26</t>
  </si>
  <si>
    <t>https://nieuws.pixii.be/opleidingen/bouwen-met-hout/</t>
  </si>
  <si>
    <t>E-learning: Bouwknopen in EPB</t>
  </si>
  <si>
    <t>https://pixii.be/opleidingen/opleiding-bouwknopen-epb-achtergrond-van-de-berekening-en-de-evaluatie-epb-4u</t>
  </si>
  <si>
    <t>E-learning: Circulair Bouwen</t>
  </si>
  <si>
    <t>E-learning: Energieneutraal/Energiepositief bouwen - definities en methodes</t>
  </si>
  <si>
    <t>https://pixii.be/opleidingen/opleiding-energieneutraal-energiepositief-bouwen-definities-en-methodes</t>
  </si>
  <si>
    <t>E-learning: Luchtdicht Bouwen</t>
  </si>
  <si>
    <t>05:15</t>
  </si>
  <si>
    <t>https://pixii.be/opleidingen/opleiding-luchtdicht-bouwen-theorie-en-praktijk</t>
  </si>
  <si>
    <t>E-learning: Milieurprestaties van gebouwen</t>
  </si>
  <si>
    <t>https://syntra-mvl.be/nl/opleidingen/bouw-en-energie/permanente-vorming-voor-de-epb-verslaggever/e-learning-epb-milieuprestaties-van-gebouwen-2u-nieuw</t>
  </si>
  <si>
    <t>17/01/2024</t>
  </si>
  <si>
    <t>E-learning: Sufficiency en nieuwe comfortcriteria voor gebouwen</t>
  </si>
  <si>
    <t>https://nieuws.pixii.be/opleidingen/sufficiency-online/</t>
  </si>
  <si>
    <t>E-learning: Toekomstgericht en grondig BENoveren - theorie en praktijk</t>
  </si>
  <si>
    <t>16:30</t>
  </si>
  <si>
    <t>https://pixii.be/opleidingen/opleiding-toekomstgericht-grondig-benoveren</t>
  </si>
  <si>
    <t>E-learning: Ventilatie</t>
  </si>
  <si>
    <t>https://syntra-mvl.be/nl/opleidingen/bouw-en-energie/permanente-vorming-voor-de-epb-verslaggever/e-learning-epb-2024-ventilatie-vrije-inhoud-3u-nieuw</t>
  </si>
  <si>
    <t>26/06/2024</t>
  </si>
  <si>
    <t>E-leerpakket EPB: Bouwknopen opfrissing</t>
  </si>
  <si>
    <t>https://syntra-mvl.be/nl/opleidingen/bouw-en-energie/permanente-vorming-voor-de-epb-verslaggever/e-learning-epb-2024-bouwknopen-opfrissing-2u</t>
  </si>
  <si>
    <t>E-leerpakket EPB: De numerieke berekening van bouwknopen</t>
  </si>
  <si>
    <t>https://syntra-mvl.be/nl/opleidingen/bouw-en-energie/permanente-vorming-voor-de-epb-verslaggever/e-learning-epb-2024-de-numerieke-berekening-van-bouwknopen-2u</t>
  </si>
  <si>
    <t>E-leerpakket EPB: Isolatie van buitenmuren aan de binnenzijde binnen de EPB context</t>
  </si>
  <si>
    <t>https://syntra-mvl.be/nl/opleidingen/bouw-en-energie/permanente-vorming-voor-de-epb-verslaggever/e-learning-epb-isolatie-van-buitenmuren-aan-de-binnenzijde-binnen-de-epb-context-2u</t>
  </si>
  <si>
    <t>E-leerpakket EPB: transparante delen in een EPB-project</t>
  </si>
  <si>
    <t>https://syntra-mvl.be/nl/opleidingen/bouw-en-energie/permanente-vorming-voor-de-epb-verslaggever/e-learning-epb-2024-transparante-delen-in-een-epb-project-2u</t>
  </si>
  <si>
    <t>Kleine bedrijfsgebouwen</t>
  </si>
  <si>
    <t>https://www.vitruviusacademy.be/webinars/6/kleine-bedrijfsgebouwen/</t>
  </si>
  <si>
    <t>Na-isolatie van historisch waardevolle gevels</t>
  </si>
  <si>
    <t>04:45</t>
  </si>
  <si>
    <t>https://www.vitruviusacademy.be/webinars/1/na-isolatie-van-historisch-waardevolle-gevels/</t>
  </si>
  <si>
    <t>ONLINE Geothermie</t>
  </si>
  <si>
    <t>02:47</t>
  </si>
  <si>
    <t>ONLINE Warmtepompen</t>
  </si>
  <si>
    <t>https://pixii.be/opleidingen/opleiding-warmtepompen</t>
  </si>
  <si>
    <t>Optimalisaties door (destructief) onderzoek en meettoestellen</t>
  </si>
  <si>
    <t>Sobeti+</t>
  </si>
  <si>
    <t>https://opleidingplus.be/home/optimalisaties</t>
  </si>
  <si>
    <t>31/05/2024</t>
  </si>
  <si>
    <t>Soberon, Tijs</t>
  </si>
  <si>
    <t>info@opleidingplus.be</t>
  </si>
  <si>
    <t>Renovatie van appartementen</t>
  </si>
  <si>
    <t>Tijssens, Julie</t>
  </si>
  <si>
    <t>julie.tijssens@nav.be</t>
  </si>
  <si>
    <t>SAMENGESTELDE VORMING EPC: VAN LABEL F NAAR A + COLLECTIEVE INSTALLATIES</t>
  </si>
  <si>
    <t>https://www.opleidingplus.be/home/e-learning</t>
  </si>
  <si>
    <t>02/01/2024</t>
  </si>
  <si>
    <t>Sketchup on web voor EPC en EPB</t>
  </si>
  <si>
    <t>https://sbm.be/opleiding/energie/sketchup-on-web-voor-epc-en-epb</t>
  </si>
  <si>
    <t>Sketchup pauze play rewind</t>
  </si>
  <si>
    <t>https://www.opleidingplus.be/home/elearning-sketchup/</t>
  </si>
  <si>
    <t>VAN LABEL F NAAR LABEL A</t>
  </si>
  <si>
    <t>02:30</t>
  </si>
  <si>
    <t>https://www.opleidingplus.be/home/workshop-epb</t>
  </si>
  <si>
    <t>Verplichte vorming epb</t>
  </si>
  <si>
    <t>https://opleidingplus.be/home/vormingsdag-verplichte-vorming-epb</t>
  </si>
  <si>
    <t>08/03/2024</t>
  </si>
  <si>
    <t>https://www.vitruviusacademy.be/webinars/20/warmtepompen/#praktisch</t>
  </si>
  <si>
    <t>Workshop IER - BOUWKNOPEN - TECHNIEKEN</t>
  </si>
  <si>
    <t>https://opleidingplus.be/home/workshop-epb</t>
  </si>
  <si>
    <t>01/02/2024</t>
  </si>
  <si>
    <t>Ventilatieverslaggever</t>
  </si>
  <si>
    <t>Webinar</t>
  </si>
  <si>
    <t>https://sbm.be/opleiding/bouw/ventilatieverslaggever</t>
  </si>
  <si>
    <t>03/07/2024</t>
  </si>
  <si>
    <t>04/07/2024</t>
  </si>
  <si>
    <t>Verkorte opleiding ventilatieverslaggever voor installateurs</t>
  </si>
  <si>
    <t>https://sbm.be/opleiding/bouw/verkorte-opleiding-ventilatieverslaggever-voor-installateurs</t>
  </si>
  <si>
    <t>Vochtbeheersing 5.0 (webinar)</t>
  </si>
  <si>
    <t>Syntra, campus Antwerpen</t>
  </si>
  <si>
    <t>https://www.syntra-ab.be/opleidingen/vochtbeheersing-50-webinar</t>
  </si>
  <si>
    <t>11/03/2024</t>
  </si>
  <si>
    <t>12/08/2024</t>
  </si>
  <si>
    <t>13/08/2024</t>
  </si>
  <si>
    <t>Isolatie 3.0: vocht en bouwknopen (webinar)</t>
  </si>
  <si>
    <t>https://www.syntra-ab.be/opleidingen/isolatie-30-vocht-en-bouwknopen-webinar</t>
  </si>
  <si>
    <t>15/01/2024</t>
  </si>
  <si>
    <t>19/08/2024</t>
  </si>
  <si>
    <t>20/08/2024</t>
  </si>
  <si>
    <t>09/09/2024</t>
  </si>
  <si>
    <t>07/10/2024</t>
  </si>
  <si>
    <t>Hoe vochtproblematiek in gebouwen doeltreffend aanpakken?</t>
  </si>
  <si>
    <t>https://sbm.be/opleiding/energie/hoe-vochtproblematiek-in-gebouwen-doeltreffend-aanpakken</t>
  </si>
  <si>
    <t>21/10/2024</t>
  </si>
  <si>
    <t>Isolatie- , vocht en bouwknopen</t>
  </si>
  <si>
    <t>https://sbm.be/opleiding/bouw/isolatie-vocht-en-bouwknopen</t>
  </si>
  <si>
    <t>23/10/2024</t>
  </si>
  <si>
    <t>Appartementen, schade en gevolgen bij nieuwbouw en renovatie</t>
  </si>
  <si>
    <t>05:00</t>
  </si>
  <si>
    <t>https://sbm.be/opleiding/bouw/appartementen-schade-en-gevolgen-bij-nieuwbouw-en-renovatie</t>
  </si>
  <si>
    <t>04/11/2024</t>
  </si>
  <si>
    <t>Experttraining schadedossiers</t>
  </si>
  <si>
    <t>https://sbm.be/opleiding/bouw/experttraining-schadedossiers-in-de-bouw</t>
  </si>
  <si>
    <t>13/11/2024</t>
  </si>
  <si>
    <t>02/12/2024</t>
  </si>
  <si>
    <t>09/12/2024</t>
  </si>
  <si>
    <t>11/12/2024</t>
  </si>
  <si>
    <t>16/12/2024</t>
  </si>
  <si>
    <t>17/12/2024</t>
  </si>
  <si>
    <t>18/12/2024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</si>
</sst>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5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3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/>
  </cellStyleXfs>
  <cellXfs count="94">
    <xf borderId="0" fillId="0" fontId="0" numFmtId="0" xfId="0"/>
    <xf applyAlignment="1" applyBorder="1" applyFill="1" applyFont="1" borderId="2" fillId="2" fontId="1" numFmtId="0" xfId="0">
      <alignment horizontal="center" vertical="center" wrapText="1"/>
    </xf>
    <xf applyAlignment="1" applyBorder="1" borderId="3" fillId="0" fontId="0" numFmtId="0" xfId="0">
      <alignment horizontal="left" vertical="top"/>
    </xf>
    <xf applyAlignment="1" applyBorder="1" borderId="3" fillId="0" fontId="0" numFmtId="0" xfId="0">
      <alignment horizontal="left" vertical="top" wrapText="1"/>
    </xf>
    <xf applyAlignment="1" applyBorder="1" applyNumberFormat="1" borderId="3" fillId="0" fontId="0" numFmtId="164" xfId="0">
      <alignment horizontal="left" vertical="top" wrapText="1"/>
    </xf>
    <xf applyAlignment="1" applyBorder="1" applyNumberFormat="1" borderId="3" fillId="0" fontId="0" numFmtId="164" xfId="0">
      <alignment horizontal="left" vertical="top"/>
    </xf>
    <xf applyAlignment="1" applyBorder="1" applyFill="1" borderId="3" fillId="0" fontId="2" numFmtId="0" xfId="1">
      <alignment horizontal="left" vertical="top"/>
    </xf>
    <xf applyAlignment="1" applyFill="1" applyFont="1" borderId="0" fillId="2" fontId="1" numFmtId="0" xfId="0">
      <alignment horizontal="center" vertical="center"/>
    </xf>
    <xf applyAlignment="1" borderId="0" fillId="0" fontId="0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borderId="1" fillId="0" fontId="0" numFmtId="0" xfId="0">
      <alignment horizontal="center" vertical="center" wrapText="1"/>
    </xf>
    <xf numFmtId="0" fontId="3" fillId="0" borderId="0" xfId="0" applyFont="true"/>
    <xf numFmtId="0" fontId="4" fillId="0" borderId="0" xfId="0" applyFont="true"/>
    <xf numFmtId="0" fontId="5" fillId="0" borderId="0" xfId="0" applyFont="true"/>
    <xf numFmtId="0" fontId="6" fillId="0" borderId="0" xfId="0" applyFont="true"/>
    <xf numFmtId="0" fontId="7" fillId="0" borderId="0" xfId="0" applyFont="true"/>
    <xf numFmtId="0" fontId="8" fillId="0" borderId="0" xfId="0" applyFont="true"/>
    <xf numFmtId="0" fontId="9" fillId="0" borderId="0" xfId="0" applyFont="true"/>
    <xf numFmtId="0" fontId="10" fillId="0" borderId="0" xfId="0" applyFont="true"/>
    <xf numFmtId="0" fontId="11" fillId="0" borderId="0" xfId="0" applyFont="true"/>
    <xf numFmtId="0" fontId="12" fillId="0" borderId="0" xfId="0" applyFont="true"/>
    <xf numFmtId="0" fontId="13" fillId="0" borderId="0" xfId="0" applyFont="true"/>
    <xf numFmtId="0" fontId="14" fillId="0" borderId="0" xfId="0" applyFont="true"/>
    <xf numFmtId="0" fontId="15" fillId="0" borderId="0" xfId="0" applyFont="true"/>
    <xf numFmtId="0" fontId="16" fillId="0" borderId="0" xfId="0" applyFont="true"/>
    <xf numFmtId="0" fontId="17" fillId="0" borderId="0" xfId="0" applyFont="true"/>
    <xf numFmtId="0" fontId="18" fillId="0" borderId="0" xfId="0" applyFont="true"/>
    <xf numFmtId="0" fontId="19" fillId="0" borderId="0" xfId="0" applyFont="true"/>
    <xf numFmtId="0" fontId="20" fillId="0" borderId="0" xfId="0" applyFont="true"/>
    <xf numFmtId="0" fontId="21" fillId="0" borderId="0" xfId="0" applyFont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29" fillId="0" borderId="0" xfId="0" applyFont="true"/>
    <xf numFmtId="0" fontId="30" fillId="0" borderId="0" xfId="0" applyFont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39" fillId="0" borderId="0" xfId="0" applyFont="true"/>
    <xf numFmtId="0" fontId="40" fillId="0" borderId="0" xfId="0" applyFont="true"/>
    <xf numFmtId="0" fontId="41" fillId="0" borderId="0" xfId="0" applyFont="true"/>
    <xf numFmtId="0" fontId="42" fillId="0" borderId="0" xfId="0" applyFont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  <xf numFmtId="0" fontId="55" fillId="0" borderId="0" xfId="0" applyFont="true"/>
    <xf numFmtId="0" fontId="56" fillId="0" borderId="0" xfId="0" applyFont="true"/>
    <xf numFmtId="0" fontId="57" fillId="0" borderId="0" xfId="0" applyFont="true"/>
    <xf numFmtId="0" fontId="58" fillId="0" borderId="0" xfId="0" applyFont="true"/>
    <xf numFmtId="0" fontId="59" fillId="0" borderId="0" xfId="0" applyFont="true"/>
    <xf numFmtId="0" fontId="60" fillId="0" borderId="0" xfId="0" applyFont="true"/>
    <xf numFmtId="0" fontId="61" fillId="0" borderId="0" xfId="0" applyFont="true"/>
    <xf numFmtId="0" fontId="62" fillId="0" borderId="0" xfId="0" applyFont="true"/>
    <xf numFmtId="0" fontId="63" fillId="0" borderId="0" xfId="0" applyFont="true"/>
    <xf numFmtId="0" fontId="64" fillId="0" borderId="0" xfId="0" applyFont="true"/>
    <xf numFmtId="0" fontId="65" fillId="0" borderId="0" xfId="0" applyFont="true"/>
    <xf numFmtId="0" fontId="66" fillId="0" borderId="0" xfId="0" applyFont="true"/>
    <xf numFmtId="0" fontId="67" fillId="0" borderId="0" xfId="0" applyFont="true"/>
    <xf numFmtId="0" fontId="68" fillId="0" borderId="0" xfId="0" applyFont="true"/>
    <xf numFmtId="0" fontId="69" fillId="0" borderId="0" xfId="0" applyFont="true"/>
    <xf numFmtId="0" fontId="70" fillId="0" borderId="0" xfId="0" applyFont="true"/>
    <xf numFmtId="0" fontId="71" fillId="0" borderId="0" xfId="0" applyFont="true"/>
    <xf numFmtId="0" fontId="72" fillId="0" borderId="0" xfId="0" applyFont="true"/>
    <xf numFmtId="0" fontId="73" fillId="0" borderId="0" xfId="0" applyFont="true"/>
    <xf numFmtId="0" fontId="74" fillId="0" borderId="0" xfId="0" applyFont="true"/>
    <xf numFmtId="0" fontId="75" fillId="0" borderId="0" xfId="0" applyFont="true"/>
    <xf numFmtId="0" fontId="76" fillId="0" borderId="0" xfId="0" applyFont="true"/>
    <xf numFmtId="0" fontId="77" fillId="0" borderId="0" xfId="0" applyFont="true"/>
    <xf numFmtId="0" fontId="78" fillId="0" borderId="0" xfId="0" applyFont="true"/>
    <xf numFmtId="0" fontId="79" fillId="0" borderId="0" xfId="0" applyFont="true"/>
    <xf numFmtId="0" fontId="80" fillId="0" borderId="0" xfId="0" applyFont="true"/>
    <xf numFmtId="0" fontId="81" fillId="0" borderId="0" xfId="0" applyFont="true"/>
    <xf numFmtId="0" fontId="82" fillId="0" borderId="0" xfId="0" applyFont="true"/>
    <xf numFmtId="0" fontId="83" fillId="0" borderId="0" xfId="0" applyFont="true"/>
    <xf numFmtId="0" fontId="84" fillId="0" borderId="0" xfId="0" applyFont="true"/>
  </cellXfs>
  <cellStyles count="2">
    <cellStyle builtinId="8" name="Hyperlink" xfId="1"/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https://www.syntra-ab.be/opleidingen/epb-aanvaarde-bouwknopen-de-woningbouw" TargetMode="External" Type="http://schemas.openxmlformats.org/officeDocument/2006/relationships/hyperlink"/>
<Relationship Id="rId10" Target="https://pixii.be/opleidingen/opleiding-maak-het-lichter-met-led" TargetMode="External" Type="http://schemas.openxmlformats.org/officeDocument/2006/relationships/hyperlink"/>
<Relationship Id="rId11" Target="https://nieuws.pixii.be/opleidingen/warmtepompen/" TargetMode="External" Type="http://schemas.openxmlformats.org/officeDocument/2006/relationships/hyperlink"/>
<Relationship Id="rId12" Target="https://pixii.be/opleidingen/opleiding-circulair-bouwen" TargetMode="External" Type="http://schemas.openxmlformats.org/officeDocument/2006/relationships/hyperlink"/>
<Relationship Id="rId13" Target="https://pixii.be/opleidingen/opleiding-circulair-bouwen" TargetMode="External" Type="http://schemas.openxmlformats.org/officeDocument/2006/relationships/hyperlink"/>
<Relationship Id="rId14" Target="https://nieuws.pixii.be/opleidingen/geothermie/" TargetMode="External" Type="http://schemas.openxmlformats.org/officeDocument/2006/relationships/hyperlink"/>
<Relationship Id="rId2" Target="https://kce.thomasmore.be/verdieping-bij-opfrissing-2024.html" TargetMode="External" Type="http://schemas.openxmlformats.org/officeDocument/2006/relationships/hyperlink"/>
<Relationship Id="rId3" Target="https://kce.thomasmore.be/opfrissing-2024.html" TargetMode="External" Type="http://schemas.openxmlformats.org/officeDocument/2006/relationships/hyperlink"/>
<Relationship Id="rId4" Target="https://pixii.be/opleidingen/opleiding-ontwerpparameters-voor-comfort-kantoren-en-scholen" TargetMode="External" Type="http://schemas.openxmlformats.org/officeDocument/2006/relationships/hyperlink"/>
<Relationship Id="rId5" Target="https://pixii.be/opleidingen/opleiding-technieken-ventilatie" TargetMode="External" Type="http://schemas.openxmlformats.org/officeDocument/2006/relationships/hyperlink"/>
<Relationship Id="rId6" Target="https://nieuws.pixii.be/opleidingen/koolstofneutraal-bouwen-en-renoveren/" TargetMode="External" Type="http://schemas.openxmlformats.org/officeDocument/2006/relationships/hyperlink"/>
<Relationship Id="rId7" Target="https://pixii.be/opleidingen/opleiding-technieken-warmte-en-koeling" TargetMode="External" Type="http://schemas.openxmlformats.org/officeDocument/2006/relationships/hyperlink"/>
<Relationship Id="rId8" Target="https://pixii.be/opleidingen/opleiding-onderhoud-van-ventilatiesystemen" TargetMode="External" Type="http://schemas.openxmlformats.org/officeDocument/2006/relationships/hyperlink"/>
<Relationship Id="rId9" Target="https://nieuws.pixii.be/opleidingen/boorvelden-dimensioneren/" TargetMode="External" Type="http://schemas.openxmlformats.org/officeDocument/2006/relationships/hyperlink"/>
</Relationships>

</file>

<file path=xl/worksheets/_rels/sheet3.xml.rels><?xml version="1.0" encoding="UTF-8" standalone="yes"?>
<Relationships xmlns="http://schemas.openxmlformats.org/package/2006/relationships">
<Relationship Id="rId1" Target="https://nieuws.pixii.be/opleidingen/opleiding-phpp-10/" TargetMode="External" Type="http://schemas.openxmlformats.org/officeDocument/2006/relationships/hyperlink"/>
<Relationship Id="rId10" Target="https://pixii.be/opleidingen/opleiding-bouwen-met-hout-theorie-praktijk" TargetMode="External" Type="http://schemas.openxmlformats.org/officeDocument/2006/relationships/hyperlink"/>
<Relationship Id="rId11" Target="https://sbm.be/opleiding/bouw/thermografie-hoe-gebruik-ik-een-warmtecamera" TargetMode="External" Type="http://schemas.openxmlformats.org/officeDocument/2006/relationships/hyperlink"/>
<Relationship Id="rId12" Target="https://www.ugain.ugent.be/CB2024.htm" TargetMode="External" Type="http://schemas.openxmlformats.org/officeDocument/2006/relationships/hyperlink"/>
<Relationship Id="rId13" Target="https://nieuws.pixii.be/opleidingen/basisprincipes-bouwfysica/" TargetMode="External" Type="http://schemas.openxmlformats.org/officeDocument/2006/relationships/hyperlink"/>
<Relationship Id="rId14" Target="https://sbm.be/opleiding/energie/epb-software-introductie-epn-niet-residentiele-gebouwen" TargetMode="External" Type="http://schemas.openxmlformats.org/officeDocument/2006/relationships/hyperlink"/>
<Relationship Id="rId15" Target="https://nieuws.pixii.be/opleidingen/luchtdicht-bouwen/" TargetMode="External" Type="http://schemas.openxmlformats.org/officeDocument/2006/relationships/hyperlink"/>
<Relationship Id="rId16" Target="https://www.odisee.be/opleidingen/permanente-vorming-voor-epb-verslaggevers" TargetMode="External" Type="http://schemas.openxmlformats.org/officeDocument/2006/relationships/hyperlink"/>
<Relationship Id="rId17" Target="https://www.odisee.be/opleidingen/permanente-vorming-voor-epb-verslaggevers" TargetMode="External" Type="http://schemas.openxmlformats.org/officeDocument/2006/relationships/hyperlink"/>
<Relationship Id="rId2" Target="https://nieuws.pixii.be/opleidingen/opleiding-designph/" TargetMode="External" Type="http://schemas.openxmlformats.org/officeDocument/2006/relationships/hyperlink"/>
<Relationship Id="rId3" Target="https://www.ugain.ugent.be/CB2024.htm" TargetMode="External" Type="http://schemas.openxmlformats.org/officeDocument/2006/relationships/hyperlink"/>
<Relationship Id="rId4" Target="https://pixii.be/opleidingen/opleiding-hernieuwbare-energietechnieken-van-%C3%A9%C3%A9ngezinswoningen" TargetMode="External" Type="http://schemas.openxmlformats.org/officeDocument/2006/relationships/hyperlink"/>
<Relationship Id="rId5" Target="https://sbm.be/opleiding/bouw/behaal-uw-erkenning-voor-binnenisolatie-korte-versie" TargetMode="External" Type="http://schemas.openxmlformats.org/officeDocument/2006/relationships/hyperlink"/>
<Relationship Id="rId6" Target="https://sbm.be/opleiding/bouw/behaal-uw-erkenning-voor-binnenisolatie-lange-versie" TargetMode="External" Type="http://schemas.openxmlformats.org/officeDocument/2006/relationships/hyperlink"/>
<Relationship Id="rId7" Target="https://sbm.be/opleiding/energie/epb-software-introductie-epw-residentiele-gebouwen" TargetMode="External" Type="http://schemas.openxmlformats.org/officeDocument/2006/relationships/hyperlink"/>
<Relationship Id="rId8" Target="https://www.ugain.ugent.be/CB2024.htm" TargetMode="External" Type="http://schemas.openxmlformats.org/officeDocument/2006/relationships/hyperlink"/>
<Relationship Id="rId9" Target="https://sbm.be/opleiding/bouw/blower-doortechnieker" TargetMode="External" Type="http://schemas.openxmlformats.org/officeDocument/2006/relationships/hyperlink"/>
</Relationships>

</file>

<file path=xl/worksheets/_rels/sheet4.xml.rels><?xml version="1.0" encoding="UTF-8" standalone="yes"?>
<Relationships xmlns="http://schemas.openxmlformats.org/package/2006/relationships">
<Relationship Id="rId1" Target="https://sbm.be/opleiding/energie/ventilatie-installaties-voor-niet-residentiele-gebouwen" TargetMode="External" Type="http://schemas.openxmlformats.org/officeDocument/2006/relationships/hyperlink"/>
<Relationship Id="rId2" Target="https://sbm.be/opleiding/energie/energiezuinig-verlichten-in-publieke-gebouwen" TargetMode="External" Type="http://schemas.openxmlformats.org/officeDocument/2006/relationships/hyperlink"/>
<Relationship Id="rId3" Target="https://sbm.be/opleiding/bouw/behaal-uw-erkenning-voor-binnenisolatie-korte-versie" TargetMode="External" Type="http://schemas.openxmlformats.org/officeDocument/2006/relationships/hyperlink"/>
<Relationship Id="rId4" Target="https://sbm.be/opleiding/bouw/behaal-uw-erkenning-voor-binnenisolatie-lange-versie" TargetMode="External" Type="http://schemas.openxmlformats.org/officeDocument/2006/relationships/hyperlink"/>
</Relationships>

</file>

<file path=xl/worksheets/_rels/sheet5.xml.rels><?xml version="1.0" encoding="UTF-8" standalone="yes"?>
<Relationships xmlns="http://schemas.openxmlformats.org/package/2006/relationships">
<Relationship Id="rId1" Target="https://www.ikbouwluchtdicht.be/luchtdichtheidsmeters/certificatie-voor-luchtdichtheidsmeters/" TargetMode="External" Type="http://schemas.openxmlformats.org/officeDocument/2006/relationships/hyperlink"/>
<Relationship Id="rId2" Target="https://www.ikventileerverstandig.be/verslaggevers/#opleiding" TargetMode="External" Type="http://schemas.openxmlformats.org/officeDocument/2006/relationships/hyperlink"/>
</Relationships>

</file>

<file path=xl/worksheets/_rels/sheet6.xml.rels><?xml version="1.0" encoding="UTF-8" standalone="yes"?>
<Relationships xmlns="http://schemas.openxmlformats.org/package/2006/relationships">
<Relationship Id="rId1" Target="https://www.vitruviusacademy.be/opleiding/52/back-to-basics/" TargetMode="External" Type="http://schemas.openxmlformats.org/officeDocument/2006/relationships/hyperlink"/>
<Relationship Id="rId10" Target="https://syntra-mvl.be/nl/opleidingen/bouw-en-energie/permanente-vorming-voor-de-epb-verslaggever/e-learning-epb-milieuprestaties-van-gebouwen-2u-nieuw" TargetMode="External" Type="http://schemas.openxmlformats.org/officeDocument/2006/relationships/hyperlink"/>
<Relationship Id="rId11" Target="https://nieuws.pixii.be/opleidingen/sufficiency-online/" TargetMode="External" Type="http://schemas.openxmlformats.org/officeDocument/2006/relationships/hyperlink"/>
<Relationship Id="rId12" Target="https://pixii.be/opleidingen/opleiding-toekomstgericht-grondig-benoveren" TargetMode="External" Type="http://schemas.openxmlformats.org/officeDocument/2006/relationships/hyperlink"/>
<Relationship Id="rId13" Target="https://syntra-mvl.be/nl/opleidingen/bouw-en-energie/permanente-vorming-voor-de-epb-verslaggever/e-learning-epb-2024-ventilatie-vrije-inhoud-3u-nieuw" TargetMode="External" Type="http://schemas.openxmlformats.org/officeDocument/2006/relationships/hyperlink"/>
<Relationship Id="rId14" Target="https://syntra-mvl.be/nl/opleidingen/bouw-en-energie/permanente-vorming-voor-de-epb-verslaggever/e-learning-epb-2024-bouwknopen-opfrissing-2u" TargetMode="External" Type="http://schemas.openxmlformats.org/officeDocument/2006/relationships/hyperlink"/>
<Relationship Id="rId15" Target="https://syntra-mvl.be/nl/opleidingen/bouw-en-energie/permanente-vorming-voor-de-epb-verslaggever/e-learning-epb-2024-de-numerieke-berekening-van-bouwknopen-2u" TargetMode="External" Type="http://schemas.openxmlformats.org/officeDocument/2006/relationships/hyperlink"/>
<Relationship Id="rId16" Target="https://syntra-mvl.be/nl/opleidingen/bouw-en-energie/permanente-vorming-voor-de-epb-verslaggever/e-learning-epb-isolatie-van-buitenmuren-aan-de-binnenzijde-binnen-de-epb-context-2u" TargetMode="External" Type="http://schemas.openxmlformats.org/officeDocument/2006/relationships/hyperlink"/>
<Relationship Id="rId17" Target="https://syntra-mvl.be/nl/opleidingen/bouw-en-energie/permanente-vorming-voor-de-epb-verslaggever/e-learning-epb-2024-transparante-delen-in-een-epb-project-2u" TargetMode="External" Type="http://schemas.openxmlformats.org/officeDocument/2006/relationships/hyperlink"/>
<Relationship Id="rId18" Target="https://www.vitruviusacademy.be/webinars/6/kleine-bedrijfsgebouwen/" TargetMode="External" Type="http://schemas.openxmlformats.org/officeDocument/2006/relationships/hyperlink"/>
<Relationship Id="rId19" Target="https://www.vitruviusacademy.be/webinars/1/na-isolatie-van-historisch-waardevolle-gevels/" TargetMode="External" Type="http://schemas.openxmlformats.org/officeDocument/2006/relationships/hyperlink"/>
<Relationship Id="rId2" Target="https://sbm.be/opleiding/energie/e-learning-epb-warmteverliesberekening-volgens-nieuwste-normen-met-dimensioneringsnota?ref=260088" TargetMode="External" Type="http://schemas.openxmlformats.org/officeDocument/2006/relationships/hyperlink"/>
<Relationship Id="rId20" Target="https://nieuws.pixii.be/opleidingen/geothermie/" TargetMode="External" Type="http://schemas.openxmlformats.org/officeDocument/2006/relationships/hyperlink"/>
<Relationship Id="rId21" Target="https://pixii.be/opleidingen/opleiding-warmtepompen" TargetMode="External" Type="http://schemas.openxmlformats.org/officeDocument/2006/relationships/hyperlink"/>
<Relationship Id="rId22" Target="https://opleidingplus.be/home/optimalisaties" TargetMode="External" Type="http://schemas.openxmlformats.org/officeDocument/2006/relationships/hyperlink"/>
<Relationship Id="rId23" Target="https://www.opleidingplus.be/home/e-learning" TargetMode="External" Type="http://schemas.openxmlformats.org/officeDocument/2006/relationships/hyperlink"/>
<Relationship Id="rId24" Target="https://sbm.be/opleiding/energie/sketchup-on-web-voor-epc-en-epb" TargetMode="External" Type="http://schemas.openxmlformats.org/officeDocument/2006/relationships/hyperlink"/>
<Relationship Id="rId25" Target="https://www.opleidingplus.be/home/elearning-sketchup/" TargetMode="External" Type="http://schemas.openxmlformats.org/officeDocument/2006/relationships/hyperlink"/>
<Relationship Id="rId26" Target="https://www.opleidingplus.be/home/workshop-epb" TargetMode="External" Type="http://schemas.openxmlformats.org/officeDocument/2006/relationships/hyperlink"/>
<Relationship Id="rId27" Target="https://opleidingplus.be/home/vormingsdag-verplichte-vorming-epb" TargetMode="External" Type="http://schemas.openxmlformats.org/officeDocument/2006/relationships/hyperlink"/>
<Relationship Id="rId28" Target="https://www.vitruviusacademy.be/webinars/20/warmtepompen/#praktisch" TargetMode="External" Type="http://schemas.openxmlformats.org/officeDocument/2006/relationships/hyperlink"/>
<Relationship Id="rId29" Target="https://opleidingplus.be/home/workshop-epb" TargetMode="External" Type="http://schemas.openxmlformats.org/officeDocument/2006/relationships/hyperlink"/>
<Relationship Id="rId3" Target="https://syntra-mvl.be/nl/opleidingen/bouw-en-energie/groene-energie/e-learning-epb-2024-verplichte-inhoud-3u" TargetMode="External" Type="http://schemas.openxmlformats.org/officeDocument/2006/relationships/hyperlink"/>
<Relationship Id="rId4" Target="https://pixii.be/opleidingen/opleiding-basisprincipes-bouwfysica" TargetMode="External" Type="http://schemas.openxmlformats.org/officeDocument/2006/relationships/hyperlink"/>
<Relationship Id="rId5" Target="https://nieuws.pixii.be/opleidingen/bouwen-met-hout/" TargetMode="External" Type="http://schemas.openxmlformats.org/officeDocument/2006/relationships/hyperlink"/>
<Relationship Id="rId6" Target="https://pixii.be/opleidingen/opleiding-bouwknopen-epb-achtergrond-van-de-berekening-en-de-evaluatie-epb-4u" TargetMode="External" Type="http://schemas.openxmlformats.org/officeDocument/2006/relationships/hyperlink"/>
<Relationship Id="rId7" Target="https://pixii.be/opleidingen/opleiding-circulair-bouwen" TargetMode="External" Type="http://schemas.openxmlformats.org/officeDocument/2006/relationships/hyperlink"/>
<Relationship Id="rId8" Target="https://pixii.be/opleidingen/opleiding-energieneutraal-energiepositief-bouwen-definities-en-methodes" TargetMode="External" Type="http://schemas.openxmlformats.org/officeDocument/2006/relationships/hyperlink"/>
<Relationship Id="rId9" Target="https://pixii.be/opleidingen/opleiding-luchtdicht-bouwen-theorie-en-praktijk" TargetMode="External" Type="http://schemas.openxmlformats.org/officeDocument/2006/relationships/hyperlink"/>
</Relationships>

</file>

<file path=xl/worksheets/_rels/sheet7.xml.rels><?xml version="1.0" encoding="UTF-8" standalone="yes"?>
<Relationships xmlns="http://schemas.openxmlformats.org/package/2006/relationships">
<Relationship Id="rId1" Target="https://sbm.be/opleiding/bouw/ventilatieverslaggever" TargetMode="External" Type="http://schemas.openxmlformats.org/officeDocument/2006/relationships/hyperlink"/>
<Relationship Id="rId10" Target="https://sbm.be/opleiding/bouw/experttraining-schadedossiers-in-de-bouw" TargetMode="External" Type="http://schemas.openxmlformats.org/officeDocument/2006/relationships/hyperlink"/>
<Relationship Id="rId11" Target="https://www.syntra-ab.be/opleidingen/vochtbeheersing-50-webinar" TargetMode="External" Type="http://schemas.openxmlformats.org/officeDocument/2006/relationships/hyperlink"/>
<Relationship Id="rId12" Target="https://www.syntra-ab.be/opleidingen/isolatie-30-vocht-en-bouwknopen-webinar" TargetMode="External" Type="http://schemas.openxmlformats.org/officeDocument/2006/relationships/hyperlink"/>
<Relationship Id="rId13" Target="https://sbm.be/opleiding/energie/hoe-vochtproblematiek-in-gebouwen-doeltreffend-aanpakken" TargetMode="External" Type="http://schemas.openxmlformats.org/officeDocument/2006/relationships/hyperlink"/>
<Relationship Id="rId14" Target="https://sbm.be/opleiding/bouw/isolatie-vocht-en-bouwknopen" TargetMode="External" Type="http://schemas.openxmlformats.org/officeDocument/2006/relationships/hyperlink"/>
<Relationship Id="rId15" Target="https://sbm.be/opleiding/bouw/appartementen-schade-en-gevolgen-bij-nieuwbouw-en-renovatie" TargetMode="External" Type="http://schemas.openxmlformats.org/officeDocument/2006/relationships/hyperlink"/>
<Relationship Id="rId16" Target="https://sbm.be/opleiding/bouw/experttraining-schadedossiers-in-de-bouw" TargetMode="External" Type="http://schemas.openxmlformats.org/officeDocument/2006/relationships/hyperlink"/>
<Relationship Id="rId2" Target="https://sbm.be/opleiding/bouw/verkorte-opleiding-ventilatieverslaggever-voor-installateurs" TargetMode="External" Type="http://schemas.openxmlformats.org/officeDocument/2006/relationships/hyperlink"/>
<Relationship Id="rId3" Target="https://www.syntra-ab.be/opleidingen/vochtbeheersing-50-webinar" TargetMode="External" Type="http://schemas.openxmlformats.org/officeDocument/2006/relationships/hyperlink"/>
<Relationship Id="rId4" Target="https://www.syntra-ab.be/opleidingen/isolatie-30-vocht-en-bouwknopen-webinar" TargetMode="External" Type="http://schemas.openxmlformats.org/officeDocument/2006/relationships/hyperlink"/>
<Relationship Id="rId5" Target="https://www.syntra-ab.be/opleidingen/vochtbeheersing-50-webinar" TargetMode="External" Type="http://schemas.openxmlformats.org/officeDocument/2006/relationships/hyperlink"/>
<Relationship Id="rId6" Target="https://www.syntra-ab.be/opleidingen/isolatie-30-vocht-en-bouwknopen-webinar" TargetMode="External" Type="http://schemas.openxmlformats.org/officeDocument/2006/relationships/hyperlink"/>
<Relationship Id="rId7" Target="https://sbm.be/opleiding/energie/hoe-vochtproblematiek-in-gebouwen-doeltreffend-aanpakken" TargetMode="External" Type="http://schemas.openxmlformats.org/officeDocument/2006/relationships/hyperlink"/>
<Relationship Id="rId8" Target="https://sbm.be/opleiding/bouw/isolatie-vocht-en-bouwknopen" TargetMode="External" Type="http://schemas.openxmlformats.org/officeDocument/2006/relationships/hyperlink"/>
<Relationship Id="rId9" Target="https://sbm.be/opleiding/bouw/appartementen-schade-en-gevolgen-bij-nieuwbouw-en-renovatie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23</v>
      </c>
      <c r="C6" s="2" t="s">
        <v>26</v>
      </c>
      <c r="D6" s="2" t="s">
        <v>35</v>
      </c>
      <c r="E6" s="4" t="s">
        <v>36</v>
      </c>
      <c r="F6" s="3" t="s">
        <v>28</v>
      </c>
      <c r="G6" s="2" t="s">
        <v>24</v>
      </c>
      <c r="H6" s="3" t="s">
        <v>29</v>
      </c>
      <c r="I6" s="2" t="s">
        <v>27</v>
      </c>
      <c r="J6" s="3" t="s">
        <v>30</v>
      </c>
      <c r="K6" s="3" t="n">
        <v>1.0</v>
      </c>
      <c r="L6" s="2" t="s">
        <v>25</v>
      </c>
      <c r="M6" s="2" t="s">
        <v>31</v>
      </c>
      <c r="N6" s="2" t="s">
        <v>32</v>
      </c>
      <c r="O6" s="2"/>
      <c r="P6" s="2" t="s">
        <v>33</v>
      </c>
      <c r="Q6" s="2" t="s">
        <v>34</v>
      </c>
      <c r="R6" s="5" t="s">
        <v>37</v>
      </c>
      <c r="S6" s="6" t="s">
        <v>38</v>
      </c>
    </row>
    <row customHeight="1" ht="50.1" r="7" spans="2:19">
      <c r="B7" s="2" t="s">
        <v>39</v>
      </c>
      <c r="C7" s="2" t="s">
        <v>26</v>
      </c>
      <c r="D7" s="2" t="s">
        <v>47</v>
      </c>
      <c r="E7" s="4" t="s">
        <v>36</v>
      </c>
      <c r="F7" s="3" t="s">
        <v>41</v>
      </c>
      <c r="G7" s="2" t="s">
        <v>40</v>
      </c>
      <c r="H7" s="3" t="s">
        <v>42</v>
      </c>
      <c r="I7" s="2" t="s">
        <v>27</v>
      </c>
      <c r="J7" s="3" t="s">
        <v>30</v>
      </c>
      <c r="K7" s="3" t="n">
        <v>1.0</v>
      </c>
      <c r="L7" s="2" t="s">
        <v>40</v>
      </c>
      <c r="M7" s="2" t="s">
        <v>43</v>
      </c>
      <c r="N7" s="2" t="s">
        <v>44</v>
      </c>
      <c r="O7" s="2"/>
      <c r="P7" s="2" t="s">
        <v>45</v>
      </c>
      <c r="Q7" s="2" t="s">
        <v>46</v>
      </c>
      <c r="R7" s="5" t="s">
        <v>48</v>
      </c>
      <c r="S7" s="6" t="s">
        <v>49</v>
      </c>
    </row>
    <row customHeight="1" ht="50.1" r="8" spans="2:19">
      <c r="B8" s="2" t="s">
        <v>50</v>
      </c>
      <c r="C8" s="2" t="s">
        <v>51</v>
      </c>
      <c r="D8" s="2" t="s">
        <v>47</v>
      </c>
      <c r="E8" s="4" t="s">
        <v>36</v>
      </c>
      <c r="F8" s="3" t="s">
        <v>41</v>
      </c>
      <c r="G8" s="2" t="s">
        <v>40</v>
      </c>
      <c r="H8" s="3" t="s">
        <v>52</v>
      </c>
      <c r="I8" s="2" t="s">
        <v>27</v>
      </c>
      <c r="J8" s="3" t="s">
        <v>30</v>
      </c>
      <c r="K8" s="3" t="n">
        <v>1.0</v>
      </c>
      <c r="L8" s="2" t="s">
        <v>40</v>
      </c>
      <c r="M8" s="2" t="s">
        <v>43</v>
      </c>
      <c r="N8" s="2" t="s">
        <v>44</v>
      </c>
      <c r="O8" s="2"/>
      <c r="P8" s="2" t="s">
        <v>45</v>
      </c>
      <c r="Q8" s="2" t="s">
        <v>46</v>
      </c>
      <c r="R8" s="5" t="s">
        <v>48</v>
      </c>
      <c r="S8" s="6" t="s">
        <v>49</v>
      </c>
    </row>
    <row customHeight="1" ht="50.1" r="9" spans="2:19">
      <c r="B9" s="2" t="s">
        <v>53</v>
      </c>
      <c r="C9" s="2" t="s">
        <v>26</v>
      </c>
      <c r="D9" s="2" t="s">
        <v>62</v>
      </c>
      <c r="E9" s="4" t="s">
        <v>36</v>
      </c>
      <c r="F9" s="3" t="s">
        <v>56</v>
      </c>
      <c r="G9" s="2" t="s">
        <v>54</v>
      </c>
      <c r="H9" s="3" t="s">
        <v>57</v>
      </c>
      <c r="I9" s="2" t="s">
        <v>27</v>
      </c>
      <c r="J9" s="3" t="s">
        <v>30</v>
      </c>
      <c r="K9" s="3" t="n">
        <v>1.0</v>
      </c>
      <c r="L9" s="2" t="s">
        <v>55</v>
      </c>
      <c r="M9" s="2" t="s">
        <v>58</v>
      </c>
      <c r="N9" s="2" t="s">
        <v>59</v>
      </c>
      <c r="O9" s="2"/>
      <c r="P9" s="2" t="s">
        <v>60</v>
      </c>
      <c r="Q9" s="2" t="s">
        <v>61</v>
      </c>
      <c r="R9" s="5" t="s">
        <v>63</v>
      </c>
      <c r="S9" s="6" t="s">
        <v>64</v>
      </c>
    </row>
    <row customHeight="1" ht="50.1" r="10" spans="2:19">
      <c r="B10" s="2" t="s">
        <v>65</v>
      </c>
      <c r="C10" s="2" t="s">
        <v>26</v>
      </c>
      <c r="D10" s="2" t="s">
        <v>67</v>
      </c>
      <c r="E10" s="4" t="s">
        <v>36</v>
      </c>
      <c r="F10" s="3" t="s">
        <v>56</v>
      </c>
      <c r="G10" s="2" t="s">
        <v>54</v>
      </c>
      <c r="H10" s="3" t="s">
        <v>66</v>
      </c>
      <c r="I10" s="2" t="s">
        <v>27</v>
      </c>
      <c r="J10" s="3" t="s">
        <v>30</v>
      </c>
      <c r="K10" s="3" t="n">
        <v>1.0</v>
      </c>
      <c r="L10" s="2" t="s">
        <v>55</v>
      </c>
      <c r="M10" s="2" t="s">
        <v>58</v>
      </c>
      <c r="N10" s="2" t="s">
        <v>59</v>
      </c>
      <c r="O10" s="2"/>
      <c r="P10" s="2" t="s">
        <v>60</v>
      </c>
      <c r="Q10" s="2" t="s">
        <v>61</v>
      </c>
      <c r="R10" s="5" t="s">
        <v>63</v>
      </c>
      <c r="S10" s="6" t="s">
        <v>64</v>
      </c>
    </row>
    <row customHeight="1" ht="50.1" r="11" spans="2:19">
      <c r="B11" s="2" t="s">
        <v>68</v>
      </c>
      <c r="C11" s="2" t="s">
        <v>26</v>
      </c>
      <c r="D11" s="2" t="s">
        <v>71</v>
      </c>
      <c r="E11" s="4" t="s">
        <v>36</v>
      </c>
      <c r="F11" s="3" t="s">
        <v>41</v>
      </c>
      <c r="G11" s="2" t="s">
        <v>54</v>
      </c>
      <c r="H11" s="3" t="s">
        <v>70</v>
      </c>
      <c r="I11" s="2" t="s">
        <v>27</v>
      </c>
      <c r="J11" s="3" t="s">
        <v>30</v>
      </c>
      <c r="K11" s="3" t="n">
        <v>1.0</v>
      </c>
      <c r="L11" s="2" t="s">
        <v>69</v>
      </c>
      <c r="M11" s="2" t="s">
        <v>58</v>
      </c>
      <c r="N11" s="2" t="s">
        <v>59</v>
      </c>
      <c r="O11" s="2"/>
      <c r="P11" s="2" t="s">
        <v>60</v>
      </c>
      <c r="Q11" s="2" t="s">
        <v>61</v>
      </c>
      <c r="R11" s="5" t="s">
        <v>63</v>
      </c>
      <c r="S11" s="6" t="s">
        <v>64</v>
      </c>
    </row>
    <row customHeight="1" ht="50.1" r="12" spans="2:19">
      <c r="B12" s="2" t="s">
        <v>72</v>
      </c>
      <c r="C12" s="2" t="s">
        <v>26</v>
      </c>
      <c r="D12" s="2" t="s">
        <v>71</v>
      </c>
      <c r="E12" s="4" t="s">
        <v>36</v>
      </c>
      <c r="F12" s="3" t="s">
        <v>56</v>
      </c>
      <c r="G12" s="2" t="s">
        <v>54</v>
      </c>
      <c r="H12" s="3" t="s">
        <v>73</v>
      </c>
      <c r="I12" s="2" t="s">
        <v>27</v>
      </c>
      <c r="J12" s="3" t="s">
        <v>30</v>
      </c>
      <c r="K12" s="3" t="n">
        <v>1.0</v>
      </c>
      <c r="L12" s="2" t="s">
        <v>55</v>
      </c>
      <c r="M12" s="2" t="s">
        <v>58</v>
      </c>
      <c r="N12" s="2" t="s">
        <v>59</v>
      </c>
      <c r="O12" s="2"/>
      <c r="P12" s="2" t="s">
        <v>60</v>
      </c>
      <c r="Q12" s="2" t="s">
        <v>61</v>
      </c>
      <c r="R12" s="5" t="s">
        <v>63</v>
      </c>
      <c r="S12" s="6" t="s">
        <v>64</v>
      </c>
    </row>
    <row customHeight="1" ht="50.1" r="13" spans="2:19">
      <c r="B13" s="2" t="s">
        <v>74</v>
      </c>
      <c r="C13" s="2" t="s">
        <v>26</v>
      </c>
      <c r="D13" s="2" t="s">
        <v>77</v>
      </c>
      <c r="E13" s="4" t="s">
        <v>36</v>
      </c>
      <c r="F13" s="3" t="s">
        <v>75</v>
      </c>
      <c r="G13" s="2" t="s">
        <v>54</v>
      </c>
      <c r="H13" s="3" t="s">
        <v>76</v>
      </c>
      <c r="I13" s="2" t="s">
        <v>27</v>
      </c>
      <c r="J13" s="3" t="s">
        <v>30</v>
      </c>
      <c r="K13" s="3" t="n">
        <v>1.0</v>
      </c>
      <c r="L13" s="2" t="s">
        <v>55</v>
      </c>
      <c r="M13" s="2" t="s">
        <v>58</v>
      </c>
      <c r="N13" s="2" t="s">
        <v>59</v>
      </c>
      <c r="O13" s="2"/>
      <c r="P13" s="2" t="s">
        <v>60</v>
      </c>
      <c r="Q13" s="2" t="s">
        <v>61</v>
      </c>
      <c r="R13" s="5" t="s">
        <v>63</v>
      </c>
      <c r="S13" s="6" t="s">
        <v>64</v>
      </c>
    </row>
    <row customHeight="1" ht="50.1" r="14" spans="2:19">
      <c r="B14" s="2" t="s">
        <v>78</v>
      </c>
      <c r="C14" s="2" t="s">
        <v>26</v>
      </c>
      <c r="D14" s="2" t="s">
        <v>80</v>
      </c>
      <c r="E14" s="4" t="s">
        <v>36</v>
      </c>
      <c r="F14" s="3" t="s">
        <v>28</v>
      </c>
      <c r="G14" s="2" t="s">
        <v>54</v>
      </c>
      <c r="H14" s="3" t="s">
        <v>79</v>
      </c>
      <c r="I14" s="2" t="s">
        <v>27</v>
      </c>
      <c r="J14" s="3" t="s">
        <v>30</v>
      </c>
      <c r="K14" s="3" t="n">
        <v>1.0</v>
      </c>
      <c r="L14" s="2" t="s">
        <v>69</v>
      </c>
      <c r="M14" s="2" t="s">
        <v>58</v>
      </c>
      <c r="N14" s="2" t="s">
        <v>59</v>
      </c>
      <c r="O14" s="2"/>
      <c r="P14" s="2" t="s">
        <v>60</v>
      </c>
      <c r="Q14" s="2" t="s">
        <v>61</v>
      </c>
      <c r="R14" s="5" t="s">
        <v>63</v>
      </c>
      <c r="S14" s="6" t="s">
        <v>64</v>
      </c>
    </row>
    <row customHeight="1" ht="50.1" r="15" spans="2:19">
      <c r="B15" s="2" t="s">
        <v>81</v>
      </c>
      <c r="C15" s="2" t="s">
        <v>26</v>
      </c>
      <c r="D15" s="2" t="s">
        <v>80</v>
      </c>
      <c r="E15" s="4" t="s">
        <v>36</v>
      </c>
      <c r="F15" s="3" t="s">
        <v>56</v>
      </c>
      <c r="G15" s="2" t="s">
        <v>54</v>
      </c>
      <c r="H15" s="3" t="s">
        <v>83</v>
      </c>
      <c r="I15" s="2" t="s">
        <v>27</v>
      </c>
      <c r="J15" s="3" t="s">
        <v>30</v>
      </c>
      <c r="K15" s="3" t="n">
        <v>1.0</v>
      </c>
      <c r="L15" s="2" t="s">
        <v>82</v>
      </c>
      <c r="M15" s="2" t="s">
        <v>58</v>
      </c>
      <c r="N15" s="2" t="s">
        <v>59</v>
      </c>
      <c r="O15" s="2"/>
      <c r="P15" s="2" t="s">
        <v>60</v>
      </c>
      <c r="Q15" s="2" t="s">
        <v>61</v>
      </c>
      <c r="R15" s="5" t="s">
        <v>63</v>
      </c>
      <c r="S15" s="6" t="s">
        <v>64</v>
      </c>
    </row>
    <row customHeight="1" ht="50.1" r="16" spans="2:19">
      <c r="B16" s="2" t="s">
        <v>84</v>
      </c>
      <c r="C16" s="2" t="s">
        <v>26</v>
      </c>
      <c r="D16" s="2" t="s">
        <v>86</v>
      </c>
      <c r="E16" s="4" t="s">
        <v>36</v>
      </c>
      <c r="F16" s="3" t="s">
        <v>28</v>
      </c>
      <c r="G16" s="2" t="s">
        <v>54</v>
      </c>
      <c r="H16" s="3" t="s">
        <v>85</v>
      </c>
      <c r="I16" s="2" t="s">
        <v>27</v>
      </c>
      <c r="J16" s="3" t="s">
        <v>30</v>
      </c>
      <c r="K16" s="3" t="n">
        <v>1.0</v>
      </c>
      <c r="L16" s="2" t="s">
        <v>82</v>
      </c>
      <c r="M16" s="2" t="s">
        <v>58</v>
      </c>
      <c r="N16" s="2" t="s">
        <v>59</v>
      </c>
      <c r="O16" s="2"/>
      <c r="P16" s="2" t="s">
        <v>60</v>
      </c>
      <c r="Q16" s="2" t="s">
        <v>61</v>
      </c>
      <c r="R16" s="5" t="s">
        <v>63</v>
      </c>
      <c r="S16" s="6" t="s">
        <v>64</v>
      </c>
    </row>
    <row customHeight="1" ht="50.1" r="17" spans="2:19">
      <c r="B17" s="2" t="s">
        <v>87</v>
      </c>
      <c r="C17" s="2" t="s">
        <v>26</v>
      </c>
      <c r="D17" s="2" t="s">
        <v>89</v>
      </c>
      <c r="E17" s="4" t="s">
        <v>36</v>
      </c>
      <c r="F17" s="3" t="s">
        <v>56</v>
      </c>
      <c r="G17" s="2" t="s">
        <v>54</v>
      </c>
      <c r="H17" s="3" t="s">
        <v>88</v>
      </c>
      <c r="I17" s="2" t="s">
        <v>27</v>
      </c>
      <c r="J17" s="3" t="s">
        <v>30</v>
      </c>
      <c r="K17" s="3" t="n">
        <v>1.0</v>
      </c>
      <c r="L17" s="2" t="s">
        <v>82</v>
      </c>
      <c r="M17" s="2" t="s">
        <v>58</v>
      </c>
      <c r="N17" s="2" t="s">
        <v>59</v>
      </c>
      <c r="O17" s="2"/>
      <c r="P17" s="2" t="s">
        <v>60</v>
      </c>
      <c r="Q17" s="2" t="s">
        <v>61</v>
      </c>
      <c r="R17" s="5" t="s">
        <v>63</v>
      </c>
      <c r="S17" s="6" t="s">
        <v>64</v>
      </c>
    </row>
    <row customHeight="1" ht="50.1" r="18" spans="2:19">
      <c r="B18" s="2" t="s">
        <v>90</v>
      </c>
      <c r="C18" s="2" t="s">
        <v>26</v>
      </c>
      <c r="D18" s="2" t="s">
        <v>89</v>
      </c>
      <c r="E18" s="4" t="s">
        <v>36</v>
      </c>
      <c r="F18" s="3" t="s">
        <v>56</v>
      </c>
      <c r="G18" s="2" t="s">
        <v>54</v>
      </c>
      <c r="H18" s="3" t="s">
        <v>88</v>
      </c>
      <c r="I18" s="2" t="s">
        <v>27</v>
      </c>
      <c r="J18" s="3" t="s">
        <v>30</v>
      </c>
      <c r="K18" s="3" t="n">
        <v>1.0</v>
      </c>
      <c r="L18" s="2" t="s">
        <v>82</v>
      </c>
      <c r="M18" s="2" t="s">
        <v>58</v>
      </c>
      <c r="N18" s="2" t="s">
        <v>59</v>
      </c>
      <c r="O18" s="2"/>
      <c r="P18" s="2" t="s">
        <v>60</v>
      </c>
      <c r="Q18" s="2" t="s">
        <v>61</v>
      </c>
      <c r="R18" s="5" t="s">
        <v>63</v>
      </c>
      <c r="S18" s="6" t="s">
        <v>64</v>
      </c>
    </row>
    <row customHeight="1" ht="50.1" r="19" spans="2:19">
      <c r="B19" s="2" t="s">
        <v>91</v>
      </c>
      <c r="C19" s="2" t="s">
        <v>26</v>
      </c>
      <c r="D19" s="2" t="s">
        <v>93</v>
      </c>
      <c r="E19" s="4" t="s">
        <v>36</v>
      </c>
      <c r="F19" s="3" t="s">
        <v>41</v>
      </c>
      <c r="G19" s="2" t="s">
        <v>54</v>
      </c>
      <c r="H19" s="3" t="s">
        <v>92</v>
      </c>
      <c r="I19" s="2" t="s">
        <v>27</v>
      </c>
      <c r="J19" s="3" t="s">
        <v>30</v>
      </c>
      <c r="K19" s="3" t="n">
        <v>1.0</v>
      </c>
      <c r="L19" s="2" t="s">
        <v>82</v>
      </c>
      <c r="M19" s="2" t="s">
        <v>58</v>
      </c>
      <c r="N19" s="2" t="s">
        <v>59</v>
      </c>
      <c r="O19" s="2"/>
      <c r="P19" s="2" t="s">
        <v>60</v>
      </c>
      <c r="Q19" s="2" t="s">
        <v>61</v>
      </c>
      <c r="R19" s="5" t="s">
        <v>63</v>
      </c>
      <c r="S19" s="6" t="s">
        <v>64</v>
      </c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0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000-000001000000}">
      <formula1>"vrij, verplicht"</formula1>
    </dataValidation>
  </dataValidations>
  <hyperlinks>
    <hyperlink display="https://www.syntra-ab.be/opleidingen/epb-aanvaarde-bouwknopen-de-woningbouw" ref="H6" r:id="rId1"/>
    <hyperlink display="https://kce.thomasmore.be/verdieping-bij-opfrissing-2024.html" ref="H7" r:id="rId2"/>
    <hyperlink display="https://kce.thomasmore.be/opfrissing-2024.html" ref="H8" r:id="rId3"/>
    <hyperlink display="https://pixii.be/opleidingen/opleiding-ontwerpparameters-voor-comfort-kantoren-en-scholen" ref="H9" r:id="rId4"/>
    <hyperlink display="https://pixii.be/opleidingen/opleiding-technieken-ventilatie" ref="H10" r:id="rId5"/>
    <hyperlink display="https://nieuws.pixii.be/opleidingen/koolstofneutraal-bouwen-en-renoveren/" ref="H11" r:id="rId6"/>
    <hyperlink display="https://pixii.be/opleidingen/opleiding-technieken-warmte-en-koeling" ref="H12" r:id="rId7"/>
    <hyperlink display="https://pixii.be/opleidingen/opleiding-onderhoud-van-ventilatiesystemen" ref="H13" r:id="rId8"/>
    <hyperlink display="https://nieuws.pixii.be/opleidingen/boorvelden-dimensioneren/" ref="H14" r:id="rId9"/>
    <hyperlink display="https://pixii.be/opleidingen/opleiding-maak-het-lichter-met-led" ref="H15" r:id="rId10"/>
    <hyperlink display="https://nieuws.pixii.be/opleidingen/warmtepompen/" ref="H16" r:id="rId11"/>
    <hyperlink display="https://pixii.be/opleidingen/opleiding-circulair-bouwen" ref="H17" r:id="rId12"/>
    <hyperlink display="https://pixii.be/opleidingen/opleiding-circulair-bouwen" ref="H18" r:id="rId13"/>
    <hyperlink display="https://nieuws.pixii.be/opleidingen/geothermie/" ref="H19" r:id="rId14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50"/>
  <sheetViews>
    <sheetView workbookViewId="0" zoomScale="55" zoomScaleNormal="55">
      <selection activeCell="F17" sqref="F17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1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100-000001000000}">
      <formula1>"vrij, verplicht"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94</v>
      </c>
      <c r="C6" s="2" t="s">
        <v>26</v>
      </c>
      <c r="D6" s="2" t="s">
        <v>103</v>
      </c>
      <c r="E6" s="4" t="s">
        <v>104</v>
      </c>
      <c r="F6" s="3" t="s">
        <v>96</v>
      </c>
      <c r="G6" s="2" t="s">
        <v>54</v>
      </c>
      <c r="H6" s="3" t="s">
        <v>97</v>
      </c>
      <c r="I6" s="2" t="s">
        <v>27</v>
      </c>
      <c r="J6" s="3" t="s">
        <v>98</v>
      </c>
      <c r="K6" s="3" t="n">
        <v>3.0</v>
      </c>
      <c r="L6" s="2" t="s">
        <v>95</v>
      </c>
      <c r="M6" s="2" t="s">
        <v>99</v>
      </c>
      <c r="N6" s="2" t="s">
        <v>100</v>
      </c>
      <c r="O6" s="2"/>
      <c r="P6" s="2" t="s">
        <v>101</v>
      </c>
      <c r="Q6" s="2" t="s">
        <v>102</v>
      </c>
      <c r="R6" s="5" t="s">
        <v>63</v>
      </c>
      <c r="S6" s="6" t="s">
        <v>64</v>
      </c>
    </row>
    <row customHeight="1" ht="50.1" r="7" spans="2:19">
      <c r="B7" s="2" t="s">
        <v>105</v>
      </c>
      <c r="C7" s="2" t="s">
        <v>26</v>
      </c>
      <c r="D7" s="2" t="s">
        <v>108</v>
      </c>
      <c r="E7" s="4" t="s">
        <v>36</v>
      </c>
      <c r="F7" s="3" t="s">
        <v>106</v>
      </c>
      <c r="G7" s="2" t="s">
        <v>54</v>
      </c>
      <c r="H7" s="3" t="s">
        <v>107</v>
      </c>
      <c r="I7" s="2" t="s">
        <v>27</v>
      </c>
      <c r="J7" s="3" t="s">
        <v>30</v>
      </c>
      <c r="K7" s="3" t="n">
        <v>1.0</v>
      </c>
      <c r="L7" s="2" t="s">
        <v>95</v>
      </c>
      <c r="M7" s="2" t="s">
        <v>99</v>
      </c>
      <c r="N7" s="2" t="s">
        <v>100</v>
      </c>
      <c r="O7" s="2"/>
      <c r="P7" s="2" t="s">
        <v>101</v>
      </c>
      <c r="Q7" s="2" t="s">
        <v>102</v>
      </c>
      <c r="R7" s="5" t="s">
        <v>63</v>
      </c>
      <c r="S7" s="6" t="s">
        <v>64</v>
      </c>
    </row>
    <row customHeight="1" ht="50.1" r="8" spans="2:19">
      <c r="B8" s="2" t="s">
        <v>109</v>
      </c>
      <c r="C8" s="2" t="s">
        <v>26</v>
      </c>
      <c r="D8" s="2" t="s">
        <v>118</v>
      </c>
      <c r="E8" s="4" t="s">
        <v>119</v>
      </c>
      <c r="F8" s="3" t="s">
        <v>112</v>
      </c>
      <c r="G8" s="2" t="s">
        <v>110</v>
      </c>
      <c r="H8" s="3" t="s">
        <v>113</v>
      </c>
      <c r="I8" s="2" t="s">
        <v>27</v>
      </c>
      <c r="J8" s="3" t="s">
        <v>98</v>
      </c>
      <c r="K8" s="3" t="n">
        <v>2.0</v>
      </c>
      <c r="L8" s="2" t="s">
        <v>111</v>
      </c>
      <c r="M8" s="2" t="s">
        <v>114</v>
      </c>
      <c r="N8" s="2" t="s">
        <v>115</v>
      </c>
      <c r="O8" s="2"/>
      <c r="P8" s="2" t="s">
        <v>116</v>
      </c>
      <c r="Q8" s="2" t="s">
        <v>117</v>
      </c>
      <c r="R8" s="5" t="s">
        <v>120</v>
      </c>
      <c r="S8" s="6" t="s">
        <v>121</v>
      </c>
    </row>
    <row customHeight="1" ht="50.1" r="9" spans="2:19">
      <c r="B9" s="2" t="s">
        <v>122</v>
      </c>
      <c r="C9" s="2" t="s">
        <v>26</v>
      </c>
      <c r="D9" s="2" t="s">
        <v>127</v>
      </c>
      <c r="E9" s="4" t="s">
        <v>36</v>
      </c>
      <c r="F9" s="3" t="s">
        <v>112</v>
      </c>
      <c r="G9" s="2" t="s">
        <v>54</v>
      </c>
      <c r="H9" s="3" t="s">
        <v>124</v>
      </c>
      <c r="I9" s="2" t="s">
        <v>27</v>
      </c>
      <c r="J9" s="3" t="s">
        <v>30</v>
      </c>
      <c r="K9" s="3" t="n">
        <v>1.0</v>
      </c>
      <c r="L9" s="2" t="s">
        <v>123</v>
      </c>
      <c r="M9" s="2" t="s">
        <v>125</v>
      </c>
      <c r="N9" s="2" t="s">
        <v>126</v>
      </c>
      <c r="O9" s="2"/>
      <c r="P9" s="2" t="s">
        <v>116</v>
      </c>
      <c r="Q9" s="2" t="s">
        <v>117</v>
      </c>
      <c r="R9" s="5" t="s">
        <v>63</v>
      </c>
      <c r="S9" s="6" t="s">
        <v>64</v>
      </c>
    </row>
    <row customHeight="1" ht="50.1" r="10" spans="2:19">
      <c r="B10" s="2" t="s">
        <v>128</v>
      </c>
      <c r="C10" s="2" t="s">
        <v>26</v>
      </c>
      <c r="D10" s="2" t="s">
        <v>138</v>
      </c>
      <c r="E10" s="4" t="s">
        <v>36</v>
      </c>
      <c r="F10" s="3" t="s">
        <v>131</v>
      </c>
      <c r="G10" s="2" t="s">
        <v>129</v>
      </c>
      <c r="H10" s="3" t="s">
        <v>132</v>
      </c>
      <c r="I10" s="2" t="s">
        <v>27</v>
      </c>
      <c r="J10" s="3" t="s">
        <v>30</v>
      </c>
      <c r="K10" s="3" t="n">
        <v>1.0</v>
      </c>
      <c r="L10" s="2" t="s">
        <v>130</v>
      </c>
      <c r="M10" s="2" t="s">
        <v>133</v>
      </c>
      <c r="N10" s="2" t="s">
        <v>134</v>
      </c>
      <c r="O10" s="2" t="s">
        <v>135</v>
      </c>
      <c r="P10" s="2" t="s">
        <v>136</v>
      </c>
      <c r="Q10" s="2" t="s">
        <v>137</v>
      </c>
      <c r="R10" s="5" t="s">
        <v>139</v>
      </c>
      <c r="S10" s="6" t="s">
        <v>140</v>
      </c>
    </row>
    <row customHeight="1" ht="50.1" r="11" spans="2:19">
      <c r="B11" s="2" t="s">
        <v>141</v>
      </c>
      <c r="C11" s="2" t="s">
        <v>26</v>
      </c>
      <c r="D11" s="2" t="s">
        <v>138</v>
      </c>
      <c r="E11" s="4" t="s">
        <v>36</v>
      </c>
      <c r="F11" s="3" t="s">
        <v>106</v>
      </c>
      <c r="G11" s="2" t="s">
        <v>129</v>
      </c>
      <c r="H11" s="3" t="s">
        <v>142</v>
      </c>
      <c r="I11" s="2" t="s">
        <v>27</v>
      </c>
      <c r="J11" s="3" t="s">
        <v>30</v>
      </c>
      <c r="K11" s="3" t="n">
        <v>1.0</v>
      </c>
      <c r="L11" s="2" t="s">
        <v>130</v>
      </c>
      <c r="M11" s="2" t="s">
        <v>133</v>
      </c>
      <c r="N11" s="2" t="s">
        <v>134</v>
      </c>
      <c r="O11" s="2" t="s">
        <v>135</v>
      </c>
      <c r="P11" s="2" t="s">
        <v>136</v>
      </c>
      <c r="Q11" s="2" t="s">
        <v>137</v>
      </c>
      <c r="R11" s="5" t="s">
        <v>139</v>
      </c>
      <c r="S11" s="6" t="s">
        <v>140</v>
      </c>
    </row>
    <row customHeight="1" ht="50.1" r="12" spans="2:19">
      <c r="B12" s="2" t="s">
        <v>143</v>
      </c>
      <c r="C12" s="2" t="s">
        <v>26</v>
      </c>
      <c r="D12" s="2" t="s">
        <v>138</v>
      </c>
      <c r="E12" s="4" t="s">
        <v>86</v>
      </c>
      <c r="F12" s="3" t="s">
        <v>144</v>
      </c>
      <c r="G12" s="2" t="s">
        <v>129</v>
      </c>
      <c r="H12" s="3" t="s">
        <v>145</v>
      </c>
      <c r="I12" s="2" t="s">
        <v>27</v>
      </c>
      <c r="J12" s="3" t="s">
        <v>98</v>
      </c>
      <c r="K12" s="3" t="n">
        <v>3.0</v>
      </c>
      <c r="L12" s="2" t="s">
        <v>130</v>
      </c>
      <c r="M12" s="2" t="s">
        <v>133</v>
      </c>
      <c r="N12" s="2" t="s">
        <v>134</v>
      </c>
      <c r="O12" s="2" t="s">
        <v>135</v>
      </c>
      <c r="P12" s="2" t="s">
        <v>136</v>
      </c>
      <c r="Q12" s="2" t="s">
        <v>137</v>
      </c>
      <c r="R12" s="5" t="s">
        <v>139</v>
      </c>
      <c r="S12" s="6" t="s">
        <v>140</v>
      </c>
    </row>
    <row customHeight="1" ht="50.1" r="13" spans="2:19">
      <c r="B13" s="2" t="s">
        <v>146</v>
      </c>
      <c r="C13" s="2" t="s">
        <v>26</v>
      </c>
      <c r="D13" s="2" t="s">
        <v>138</v>
      </c>
      <c r="E13" s="4" t="s">
        <v>86</v>
      </c>
      <c r="F13" s="3" t="s">
        <v>147</v>
      </c>
      <c r="G13" s="2" t="s">
        <v>110</v>
      </c>
      <c r="H13" s="3" t="s">
        <v>113</v>
      </c>
      <c r="I13" s="2" t="s">
        <v>27</v>
      </c>
      <c r="J13" s="3" t="s">
        <v>98</v>
      </c>
      <c r="K13" s="3" t="n">
        <v>3.0</v>
      </c>
      <c r="L13" s="2" t="s">
        <v>111</v>
      </c>
      <c r="M13" s="2" t="s">
        <v>114</v>
      </c>
      <c r="N13" s="2" t="s">
        <v>115</v>
      </c>
      <c r="O13" s="2"/>
      <c r="P13" s="2" t="s">
        <v>116</v>
      </c>
      <c r="Q13" s="2" t="s">
        <v>117</v>
      </c>
      <c r="R13" s="5" t="s">
        <v>120</v>
      </c>
      <c r="S13" s="6" t="s">
        <v>121</v>
      </c>
    </row>
    <row customHeight="1" ht="50.1" r="14" spans="2:19">
      <c r="B14" s="2" t="s">
        <v>148</v>
      </c>
      <c r="C14" s="2" t="s">
        <v>26</v>
      </c>
      <c r="D14" s="2" t="s">
        <v>80</v>
      </c>
      <c r="E14" s="4" t="s">
        <v>151</v>
      </c>
      <c r="F14" s="3" t="s">
        <v>149</v>
      </c>
      <c r="G14" s="2" t="s">
        <v>129</v>
      </c>
      <c r="H14" s="3" t="s">
        <v>150</v>
      </c>
      <c r="I14" s="2" t="s">
        <v>27</v>
      </c>
      <c r="J14" s="3" t="s">
        <v>98</v>
      </c>
      <c r="K14" s="3" t="n">
        <v>2.0</v>
      </c>
      <c r="L14" s="2" t="s">
        <v>130</v>
      </c>
      <c r="M14" s="2" t="s">
        <v>133</v>
      </c>
      <c r="N14" s="2" t="s">
        <v>134</v>
      </c>
      <c r="O14" s="2" t="s">
        <v>135</v>
      </c>
      <c r="P14" s="2" t="s">
        <v>136</v>
      </c>
      <c r="Q14" s="2" t="s">
        <v>137</v>
      </c>
      <c r="R14" s="5" t="s">
        <v>139</v>
      </c>
      <c r="S14" s="6" t="s">
        <v>152</v>
      </c>
    </row>
    <row customHeight="1" ht="50.1" r="15" spans="2:19">
      <c r="B15" s="2" t="s">
        <v>153</v>
      </c>
      <c r="C15" s="2" t="s">
        <v>26</v>
      </c>
      <c r="D15" s="2" t="s">
        <v>151</v>
      </c>
      <c r="E15" s="4" t="s">
        <v>36</v>
      </c>
      <c r="F15" s="3" t="s">
        <v>154</v>
      </c>
      <c r="G15" s="2" t="s">
        <v>54</v>
      </c>
      <c r="H15" s="3" t="s">
        <v>155</v>
      </c>
      <c r="I15" s="2" t="s">
        <v>27</v>
      </c>
      <c r="J15" s="3" t="s">
        <v>30</v>
      </c>
      <c r="K15" s="3" t="n">
        <v>1.0</v>
      </c>
      <c r="L15" s="2" t="s">
        <v>123</v>
      </c>
      <c r="M15" s="2" t="s">
        <v>125</v>
      </c>
      <c r="N15" s="2" t="s">
        <v>126</v>
      </c>
      <c r="O15" s="2"/>
      <c r="P15" s="2" t="s">
        <v>116</v>
      </c>
      <c r="Q15" s="2" t="s">
        <v>117</v>
      </c>
      <c r="R15" s="5" t="s">
        <v>63</v>
      </c>
      <c r="S15" s="6" t="s">
        <v>64</v>
      </c>
    </row>
    <row customHeight="1" ht="50.1" r="16" spans="2:19">
      <c r="B16" s="2" t="s">
        <v>156</v>
      </c>
      <c r="C16" s="2" t="s">
        <v>26</v>
      </c>
      <c r="D16" s="2" t="s">
        <v>151</v>
      </c>
      <c r="E16" s="4" t="s">
        <v>159</v>
      </c>
      <c r="F16" s="3" t="s">
        <v>157</v>
      </c>
      <c r="G16" s="2" t="s">
        <v>129</v>
      </c>
      <c r="H16" s="3" t="s">
        <v>158</v>
      </c>
      <c r="I16" s="2" t="s">
        <v>27</v>
      </c>
      <c r="J16" s="3" t="s">
        <v>98</v>
      </c>
      <c r="K16" s="3" t="n">
        <v>2.0</v>
      </c>
      <c r="L16" s="2" t="s">
        <v>130</v>
      </c>
      <c r="M16" s="2" t="s">
        <v>133</v>
      </c>
      <c r="N16" s="2" t="s">
        <v>134</v>
      </c>
      <c r="O16" s="2" t="s">
        <v>135</v>
      </c>
      <c r="P16" s="2" t="s">
        <v>136</v>
      </c>
      <c r="Q16" s="2" t="s">
        <v>137</v>
      </c>
      <c r="R16" s="5" t="s">
        <v>139</v>
      </c>
      <c r="S16" s="6" t="s">
        <v>140</v>
      </c>
    </row>
    <row customHeight="1" ht="50.1" r="17" spans="2:19">
      <c r="B17" s="2" t="s">
        <v>160</v>
      </c>
      <c r="C17" s="2" t="s">
        <v>26</v>
      </c>
      <c r="D17" s="2" t="s">
        <v>89</v>
      </c>
      <c r="E17" s="4" t="s">
        <v>161</v>
      </c>
      <c r="F17" s="3" t="s">
        <v>147</v>
      </c>
      <c r="G17" s="2" t="s">
        <v>110</v>
      </c>
      <c r="H17" s="3" t="s">
        <v>113</v>
      </c>
      <c r="I17" s="2" t="s">
        <v>27</v>
      </c>
      <c r="J17" s="3" t="s">
        <v>98</v>
      </c>
      <c r="K17" s="3" t="n">
        <v>3.0</v>
      </c>
      <c r="L17" s="2" t="s">
        <v>111</v>
      </c>
      <c r="M17" s="2" t="s">
        <v>114</v>
      </c>
      <c r="N17" s="2" t="s">
        <v>115</v>
      </c>
      <c r="O17" s="2"/>
      <c r="P17" s="2" t="s">
        <v>116</v>
      </c>
      <c r="Q17" s="2" t="s">
        <v>117</v>
      </c>
      <c r="R17" s="5" t="s">
        <v>120</v>
      </c>
      <c r="S17" s="6" t="s">
        <v>121</v>
      </c>
    </row>
    <row customHeight="1" ht="50.1" r="18" spans="2:19">
      <c r="B18" s="2" t="s">
        <v>162</v>
      </c>
      <c r="C18" s="2" t="s">
        <v>26</v>
      </c>
      <c r="D18" s="2" t="s">
        <v>159</v>
      </c>
      <c r="E18" s="4" t="s">
        <v>36</v>
      </c>
      <c r="F18" s="3" t="s">
        <v>163</v>
      </c>
      <c r="G18" s="2" t="s">
        <v>54</v>
      </c>
      <c r="H18" s="3" t="s">
        <v>164</v>
      </c>
      <c r="I18" s="2" t="s">
        <v>27</v>
      </c>
      <c r="J18" s="3" t="s">
        <v>30</v>
      </c>
      <c r="K18" s="3" t="n">
        <v>1.0</v>
      </c>
      <c r="L18" s="2" t="s">
        <v>123</v>
      </c>
      <c r="M18" s="2" t="s">
        <v>125</v>
      </c>
      <c r="N18" s="2" t="s">
        <v>126</v>
      </c>
      <c r="O18" s="2"/>
      <c r="P18" s="2" t="s">
        <v>116</v>
      </c>
      <c r="Q18" s="2" t="s">
        <v>117</v>
      </c>
      <c r="R18" s="5" t="s">
        <v>63</v>
      </c>
      <c r="S18" s="6" t="s">
        <v>64</v>
      </c>
    </row>
    <row customHeight="1" ht="50.1" r="19" spans="2:19">
      <c r="B19" s="2" t="s">
        <v>165</v>
      </c>
      <c r="C19" s="2" t="s">
        <v>26</v>
      </c>
      <c r="D19" s="2" t="s">
        <v>93</v>
      </c>
      <c r="E19" s="4" t="s">
        <v>167</v>
      </c>
      <c r="F19" s="3" t="s">
        <v>144</v>
      </c>
      <c r="G19" s="2" t="s">
        <v>129</v>
      </c>
      <c r="H19" s="3" t="s">
        <v>166</v>
      </c>
      <c r="I19" s="2" t="s">
        <v>27</v>
      </c>
      <c r="J19" s="3" t="s">
        <v>98</v>
      </c>
      <c r="K19" s="3" t="n">
        <v>3.0</v>
      </c>
      <c r="L19" s="2" t="s">
        <v>130</v>
      </c>
      <c r="M19" s="2" t="s">
        <v>133</v>
      </c>
      <c r="N19" s="2" t="s">
        <v>134</v>
      </c>
      <c r="O19" s="2" t="s">
        <v>135</v>
      </c>
      <c r="P19" s="2" t="s">
        <v>136</v>
      </c>
      <c r="Q19" s="2" t="s">
        <v>137</v>
      </c>
      <c r="R19" s="5" t="s">
        <v>139</v>
      </c>
      <c r="S19" s="6" t="s">
        <v>140</v>
      </c>
    </row>
    <row customHeight="1" ht="50.1" r="20" spans="2:19">
      <c r="B20" s="2" t="s">
        <v>168</v>
      </c>
      <c r="C20" s="2" t="s">
        <v>26</v>
      </c>
      <c r="D20" s="2" t="s">
        <v>170</v>
      </c>
      <c r="E20" s="4" t="s">
        <v>36</v>
      </c>
      <c r="F20" s="3" t="s">
        <v>56</v>
      </c>
      <c r="G20" s="2" t="s">
        <v>54</v>
      </c>
      <c r="H20" s="3" t="s">
        <v>169</v>
      </c>
      <c r="I20" s="2" t="s">
        <v>27</v>
      </c>
      <c r="J20" s="3" t="s">
        <v>30</v>
      </c>
      <c r="K20" s="3" t="n">
        <v>1.0</v>
      </c>
      <c r="L20" s="2" t="s">
        <v>123</v>
      </c>
      <c r="M20" s="2" t="s">
        <v>125</v>
      </c>
      <c r="N20" s="2" t="s">
        <v>126</v>
      </c>
      <c r="O20" s="2"/>
      <c r="P20" s="2" t="s">
        <v>116</v>
      </c>
      <c r="Q20" s="2" t="s">
        <v>117</v>
      </c>
      <c r="R20" s="5" t="s">
        <v>63</v>
      </c>
      <c r="S20" s="6" t="s">
        <v>64</v>
      </c>
    </row>
    <row customHeight="1" ht="50.1" r="21" spans="2:19">
      <c r="B21" s="2" t="s">
        <v>171</v>
      </c>
      <c r="C21" s="2" t="s">
        <v>51</v>
      </c>
      <c r="D21" s="2" t="s">
        <v>161</v>
      </c>
      <c r="E21" s="4" t="s">
        <v>36</v>
      </c>
      <c r="F21" s="3" t="s">
        <v>41</v>
      </c>
      <c r="G21" s="2" t="s">
        <v>172</v>
      </c>
      <c r="H21" s="3" t="s">
        <v>173</v>
      </c>
      <c r="I21" s="2" t="s">
        <v>27</v>
      </c>
      <c r="J21" s="3" t="s">
        <v>30</v>
      </c>
      <c r="K21" s="3" t="n">
        <v>1.0</v>
      </c>
      <c r="L21" s="2" t="s">
        <v>172</v>
      </c>
      <c r="M21" s="2" t="s">
        <v>174</v>
      </c>
      <c r="N21" s="2" t="s">
        <v>175</v>
      </c>
      <c r="O21" s="2"/>
      <c r="P21" s="2" t="s">
        <v>176</v>
      </c>
      <c r="Q21" s="2" t="s">
        <v>177</v>
      </c>
      <c r="R21" s="5" t="s">
        <v>178</v>
      </c>
      <c r="S21" s="6" t="s">
        <v>179</v>
      </c>
    </row>
    <row customHeight="1" ht="50.1" r="22" spans="2:19">
      <c r="B22" s="2" t="s">
        <v>171</v>
      </c>
      <c r="C22" s="2" t="s">
        <v>51</v>
      </c>
      <c r="D22" s="2" t="s">
        <v>161</v>
      </c>
      <c r="E22" s="4" t="s">
        <v>36</v>
      </c>
      <c r="F22" s="3" t="s">
        <v>41</v>
      </c>
      <c r="G22" s="2" t="s">
        <v>172</v>
      </c>
      <c r="H22" s="3" t="s">
        <v>173</v>
      </c>
      <c r="I22" s="2" t="s">
        <v>27</v>
      </c>
      <c r="J22" s="3" t="s">
        <v>30</v>
      </c>
      <c r="K22" s="3" t="n">
        <v>1.0</v>
      </c>
      <c r="L22" s="2" t="s">
        <v>172</v>
      </c>
      <c r="M22" s="2" t="s">
        <v>174</v>
      </c>
      <c r="N22" s="2" t="s">
        <v>175</v>
      </c>
      <c r="O22" s="2"/>
      <c r="P22" s="2" t="s">
        <v>176</v>
      </c>
      <c r="Q22" s="2" t="s">
        <v>177</v>
      </c>
      <c r="R22" s="5" t="s">
        <v>178</v>
      </c>
      <c r="S22" s="6" t="s">
        <v>179</v>
      </c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C6:C11" type="list" xr:uid="{00000000-0002-0000-0200-000000000000}">
      <formula1>"vrij, verplicht"</formula1>
    </dataValidation>
    <dataValidation allowBlank="1" showErrorMessage="1" showInputMessage="1" sqref="I6:I11" type="list" xr:uid="{00000000-0002-0000-02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nieuws.pixii.be/opleidingen/opleiding-phpp-10/" ref="H6" r:id="rId1"/>
    <hyperlink display="https://nieuws.pixii.be/opleidingen/opleiding-designph/" ref="H7" r:id="rId2"/>
    <hyperlink display="https://www.ugain.ugent.be/CB2024.htm" ref="H8" r:id="rId3"/>
    <hyperlink display="https://pixii.be/opleidingen/opleiding-hernieuwbare-energietechnieken-van-%C3%A9%C3%A9ngezinswoningen" ref="H9" r:id="rId4"/>
    <hyperlink display="https://sbm.be/opleiding/bouw/behaal-uw-erkenning-voor-binnenisolatie-korte-versie" ref="H10" r:id="rId5"/>
    <hyperlink display="https://sbm.be/opleiding/bouw/behaal-uw-erkenning-voor-binnenisolatie-lange-versie" ref="H11" r:id="rId6"/>
    <hyperlink display="https://sbm.be/opleiding/energie/epb-software-introductie-epw-residentiele-gebouwen" ref="H12" r:id="rId7"/>
    <hyperlink display="https://www.ugain.ugent.be/CB2024.htm" ref="H13" r:id="rId8"/>
    <hyperlink display="https://sbm.be/opleiding/bouw/blower-doortechnieker" ref="H14" r:id="rId9"/>
    <hyperlink display="https://pixii.be/opleidingen/opleiding-bouwen-met-hout-theorie-praktijk" ref="H15" r:id="rId10"/>
    <hyperlink display="https://sbm.be/opleiding/bouw/thermografie-hoe-gebruik-ik-een-warmtecamera" ref="H16" r:id="rId11"/>
    <hyperlink display="https://www.ugain.ugent.be/CB2024.htm" ref="H17" r:id="rId12"/>
    <hyperlink display="https://nieuws.pixii.be/opleidingen/basisprincipes-bouwfysica/" ref="H18" r:id="rId13"/>
    <hyperlink display="https://sbm.be/opleiding/energie/epb-software-introductie-epn-niet-residentiele-gebouwen" ref="H19" r:id="rId14"/>
    <hyperlink display="https://nieuws.pixii.be/opleidingen/luchtdicht-bouwen/" ref="H20" r:id="rId15"/>
    <hyperlink display="https://www.odisee.be/opleidingen/permanente-vorming-voor-epb-verslaggevers" ref="H21" r:id="rId16"/>
    <hyperlink display="https://www.odisee.be/opleidingen/permanente-vorming-voor-epb-verslaggevers" ref="H22" r:id="rId17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180</v>
      </c>
      <c r="C6" s="2" t="s">
        <v>26</v>
      </c>
      <c r="D6" s="2" t="s">
        <v>187</v>
      </c>
      <c r="E6" s="4" t="s">
        <v>36</v>
      </c>
      <c r="F6" s="3" t="s">
        <v>41</v>
      </c>
      <c r="G6" s="2" t="s">
        <v>129</v>
      </c>
      <c r="H6" s="3" t="s">
        <v>182</v>
      </c>
      <c r="I6" s="2" t="s">
        <v>27</v>
      </c>
      <c r="J6" s="3" t="s">
        <v>30</v>
      </c>
      <c r="K6" s="3" t="n">
        <v>1.0</v>
      </c>
      <c r="L6" s="2" t="s">
        <v>181</v>
      </c>
      <c r="M6" s="2" t="s">
        <v>183</v>
      </c>
      <c r="N6" s="2" t="s">
        <v>184</v>
      </c>
      <c r="O6" s="2"/>
      <c r="P6" s="2" t="s">
        <v>185</v>
      </c>
      <c r="Q6" s="2" t="s">
        <v>186</v>
      </c>
      <c r="R6" s="5" t="s">
        <v>139</v>
      </c>
      <c r="S6" s="6" t="s">
        <v>140</v>
      </c>
    </row>
    <row customHeight="1" ht="50.1" r="7" spans="2:19">
      <c r="B7" s="2" t="s">
        <v>188</v>
      </c>
      <c r="C7" s="2" t="s">
        <v>26</v>
      </c>
      <c r="D7" s="2" t="s">
        <v>195</v>
      </c>
      <c r="E7" s="4" t="s">
        <v>36</v>
      </c>
      <c r="F7" s="3" t="s">
        <v>112</v>
      </c>
      <c r="G7" s="2" t="s">
        <v>129</v>
      </c>
      <c r="H7" s="3" t="s">
        <v>190</v>
      </c>
      <c r="I7" s="2" t="s">
        <v>27</v>
      </c>
      <c r="J7" s="3" t="s">
        <v>30</v>
      </c>
      <c r="K7" s="3" t="n">
        <v>1.0</v>
      </c>
      <c r="L7" s="2" t="s">
        <v>189</v>
      </c>
      <c r="M7" s="2" t="s">
        <v>191</v>
      </c>
      <c r="N7" s="2" t="s">
        <v>192</v>
      </c>
      <c r="O7" s="2" t="s">
        <v>135</v>
      </c>
      <c r="P7" s="2" t="s">
        <v>193</v>
      </c>
      <c r="Q7" s="2" t="s">
        <v>194</v>
      </c>
      <c r="R7" s="5" t="s">
        <v>139</v>
      </c>
      <c r="S7" s="6" t="s">
        <v>140</v>
      </c>
    </row>
    <row customHeight="1" ht="50.1" r="8" spans="2:19">
      <c r="B8" s="2" t="s">
        <v>128</v>
      </c>
      <c r="C8" s="2" t="s">
        <v>26</v>
      </c>
      <c r="D8" s="2" t="s">
        <v>170</v>
      </c>
      <c r="E8" s="4" t="s">
        <v>36</v>
      </c>
      <c r="F8" s="3" t="s">
        <v>131</v>
      </c>
      <c r="G8" s="2" t="s">
        <v>129</v>
      </c>
      <c r="H8" s="3" t="s">
        <v>132</v>
      </c>
      <c r="I8" s="2" t="s">
        <v>27</v>
      </c>
      <c r="J8" s="3" t="s">
        <v>30</v>
      </c>
      <c r="K8" s="3" t="n">
        <v>1.0</v>
      </c>
      <c r="L8" s="2" t="s">
        <v>196</v>
      </c>
      <c r="M8" s="2" t="s">
        <v>197</v>
      </c>
      <c r="N8" s="2" t="s">
        <v>198</v>
      </c>
      <c r="O8" s="2" t="s">
        <v>135</v>
      </c>
      <c r="P8" s="2" t="s">
        <v>199</v>
      </c>
      <c r="Q8" s="2" t="s">
        <v>200</v>
      </c>
      <c r="R8" s="5" t="s">
        <v>139</v>
      </c>
      <c r="S8" s="6" t="s">
        <v>140</v>
      </c>
    </row>
    <row customHeight="1" ht="50.1" r="9" spans="2:19">
      <c r="B9" s="2" t="s">
        <v>141</v>
      </c>
      <c r="C9" s="2" t="s">
        <v>26</v>
      </c>
      <c r="D9" s="2" t="s">
        <v>170</v>
      </c>
      <c r="E9" s="4" t="s">
        <v>36</v>
      </c>
      <c r="F9" s="3" t="s">
        <v>106</v>
      </c>
      <c r="G9" s="2" t="s">
        <v>129</v>
      </c>
      <c r="H9" s="3" t="s">
        <v>142</v>
      </c>
      <c r="I9" s="2" t="s">
        <v>27</v>
      </c>
      <c r="J9" s="3" t="s">
        <v>30</v>
      </c>
      <c r="K9" s="3" t="n">
        <v>1.0</v>
      </c>
      <c r="L9" s="2" t="s">
        <v>196</v>
      </c>
      <c r="M9" s="2" t="s">
        <v>197</v>
      </c>
      <c r="N9" s="2" t="s">
        <v>198</v>
      </c>
      <c r="O9" s="2" t="s">
        <v>135</v>
      </c>
      <c r="P9" s="2" t="s">
        <v>199</v>
      </c>
      <c r="Q9" s="2" t="s">
        <v>200</v>
      </c>
      <c r="R9" s="5" t="s">
        <v>139</v>
      </c>
      <c r="S9" s="6" t="s">
        <v>140</v>
      </c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3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300-000001000000}">
      <formula1>"vrij, verplicht"</formula1>
    </dataValidation>
  </dataValidations>
  <hyperlinks>
    <hyperlink display="https://sbm.be/opleiding/energie/ventilatie-installaties-voor-niet-residentiele-gebouwen" ref="H6" r:id="rId1"/>
    <hyperlink display="https://sbm.be/opleiding/energie/energiezuinig-verlichten-in-publieke-gebouwen" ref="H7" r:id="rId2"/>
    <hyperlink display="https://sbm.be/opleiding/bouw/behaal-uw-erkenning-voor-binnenisolatie-korte-versie" ref="H8" r:id="rId3"/>
    <hyperlink display="https://sbm.be/opleiding/bouw/behaal-uw-erkenning-voor-binnenisolatie-lange-versie" ref="H9" r:id="rId4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201</v>
      </c>
      <c r="C6" s="2" t="s">
        <v>26</v>
      </c>
      <c r="D6" s="2" t="s">
        <v>210</v>
      </c>
      <c r="E6" s="4" t="s">
        <v>36</v>
      </c>
      <c r="F6" s="3" t="s">
        <v>204</v>
      </c>
      <c r="G6" s="2" t="s">
        <v>202</v>
      </c>
      <c r="H6" s="3" t="s">
        <v>205</v>
      </c>
      <c r="I6" s="2" t="s">
        <v>27</v>
      </c>
      <c r="J6" s="3" t="s">
        <v>30</v>
      </c>
      <c r="K6" s="3" t="n">
        <v>1.0</v>
      </c>
      <c r="L6" s="2" t="s">
        <v>203</v>
      </c>
      <c r="M6" s="2" t="s">
        <v>206</v>
      </c>
      <c r="N6" s="2" t="s">
        <v>207</v>
      </c>
      <c r="O6" s="2"/>
      <c r="P6" s="2" t="s">
        <v>208</v>
      </c>
      <c r="Q6" s="2" t="s">
        <v>209</v>
      </c>
      <c r="R6" s="5" t="s">
        <v>211</v>
      </c>
      <c r="S6" s="6" t="s">
        <v>212</v>
      </c>
    </row>
    <row customHeight="1" ht="50.1" r="7" spans="2:19">
      <c r="B7" s="2" t="s">
        <v>213</v>
      </c>
      <c r="C7" s="2" t="s">
        <v>26</v>
      </c>
      <c r="D7" s="2" t="s">
        <v>119</v>
      </c>
      <c r="E7" s="4" t="s">
        <v>36</v>
      </c>
      <c r="F7" s="3" t="s">
        <v>214</v>
      </c>
      <c r="G7" s="2" t="s">
        <v>202</v>
      </c>
      <c r="H7" s="3" t="s">
        <v>215</v>
      </c>
      <c r="I7" s="2" t="s">
        <v>27</v>
      </c>
      <c r="J7" s="3" t="s">
        <v>30</v>
      </c>
      <c r="K7" s="3" t="n">
        <v>1.0</v>
      </c>
      <c r="L7" s="2" t="s">
        <v>203</v>
      </c>
      <c r="M7" s="2" t="s">
        <v>206</v>
      </c>
      <c r="N7" s="2" t="s">
        <v>207</v>
      </c>
      <c r="O7" s="2"/>
      <c r="P7" s="2" t="s">
        <v>208</v>
      </c>
      <c r="Q7" s="2" t="s">
        <v>209</v>
      </c>
      <c r="R7" s="5" t="s">
        <v>211</v>
      </c>
      <c r="S7" s="6" t="s">
        <v>212</v>
      </c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4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400-000001000000}">
      <formula1>"vrij, verplicht"</formula1>
    </dataValidation>
  </dataValidations>
  <hyperlinks>
    <hyperlink display="https://www.ikbouwluchtdicht.be/luchtdichtheidsmeters/certificatie-voor-luchtdichtheidsmeters/" ref="H6" r:id="rId1"/>
    <hyperlink display="https://www.ikventileerverstandig.be/verslaggevers/#opleiding" ref="H7" r:id="rId2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216</v>
      </c>
      <c r="C6" s="2" t="s">
        <v>26</v>
      </c>
      <c r="D6" s="2"/>
      <c r="E6" s="4"/>
      <c r="F6" s="3" t="s">
        <v>75</v>
      </c>
      <c r="G6" s="2" t="s">
        <v>217</v>
      </c>
      <c r="H6" s="3" t="s">
        <v>219</v>
      </c>
      <c r="I6" s="2" t="s">
        <v>218</v>
      </c>
      <c r="J6" s="3" t="s">
        <v>30</v>
      </c>
      <c r="K6" s="3" t="n">
        <v>1.0</v>
      </c>
      <c r="L6" s="2"/>
      <c r="M6" s="2"/>
      <c r="N6" s="2"/>
      <c r="O6" s="2"/>
      <c r="P6" s="2"/>
      <c r="Q6" s="2"/>
      <c r="R6" s="5" t="s">
        <v>220</v>
      </c>
      <c r="S6" s="6" t="s">
        <v>221</v>
      </c>
      <c r="T6" s="6" t="s">
        <v>36</v>
      </c>
      <c r="U6" s="6" t="s">
        <v>36</v>
      </c>
    </row>
    <row customHeight="1" ht="50.1" r="7" spans="2:21">
      <c r="B7" s="2" t="s">
        <v>222</v>
      </c>
      <c r="C7" s="2" t="s">
        <v>26</v>
      </c>
      <c r="D7" s="2"/>
      <c r="E7" s="4"/>
      <c r="F7" s="3" t="s">
        <v>144</v>
      </c>
      <c r="G7" s="2" t="s">
        <v>129</v>
      </c>
      <c r="H7" s="3" t="s">
        <v>223</v>
      </c>
      <c r="I7" s="2" t="s">
        <v>218</v>
      </c>
      <c r="J7" s="3" t="s">
        <v>30</v>
      </c>
      <c r="K7" s="3" t="n">
        <v>1.0</v>
      </c>
      <c r="L7" s="2"/>
      <c r="M7" s="2"/>
      <c r="N7" s="2"/>
      <c r="O7" s="2"/>
      <c r="P7" s="2"/>
      <c r="Q7" s="2"/>
      <c r="R7" s="5" t="s">
        <v>139</v>
      </c>
      <c r="S7" s="6" t="s">
        <v>140</v>
      </c>
      <c r="T7" s="6" t="s">
        <v>36</v>
      </c>
      <c r="U7" s="6" t="s">
        <v>36</v>
      </c>
    </row>
    <row customHeight="1" ht="50.1" r="8" spans="2:21">
      <c r="B8" s="2" t="s">
        <v>224</v>
      </c>
      <c r="C8" s="2" t="s">
        <v>51</v>
      </c>
      <c r="D8" s="2"/>
      <c r="E8" s="4"/>
      <c r="F8" s="3" t="s">
        <v>41</v>
      </c>
      <c r="G8" s="2" t="s">
        <v>225</v>
      </c>
      <c r="H8" s="3" t="s">
        <v>226</v>
      </c>
      <c r="I8" s="2" t="s">
        <v>218</v>
      </c>
      <c r="J8" s="3" t="s">
        <v>30</v>
      </c>
      <c r="K8" s="3" t="n">
        <v>1.0</v>
      </c>
      <c r="L8" s="2"/>
      <c r="M8" s="2"/>
      <c r="N8" s="2"/>
      <c r="O8" s="2"/>
      <c r="P8" s="2"/>
      <c r="Q8" s="2"/>
      <c r="R8" s="5" t="s">
        <v>228</v>
      </c>
      <c r="S8" s="6" t="s">
        <v>229</v>
      </c>
      <c r="T8" s="6" t="s">
        <v>36</v>
      </c>
      <c r="U8" s="6" t="s">
        <v>227</v>
      </c>
    </row>
    <row customHeight="1" ht="50.1" r="9" spans="2:21">
      <c r="B9" s="2" t="s">
        <v>230</v>
      </c>
      <c r="C9" s="2" t="s">
        <v>26</v>
      </c>
      <c r="D9" s="2"/>
      <c r="E9" s="4"/>
      <c r="F9" s="3" t="s">
        <v>214</v>
      </c>
      <c r="G9" s="2" t="s">
        <v>54</v>
      </c>
      <c r="H9" s="3" t="s">
        <v>231</v>
      </c>
      <c r="I9" s="2" t="s">
        <v>218</v>
      </c>
      <c r="J9" s="3" t="s">
        <v>30</v>
      </c>
      <c r="K9" s="3" t="n">
        <v>1.0</v>
      </c>
      <c r="L9" s="2"/>
      <c r="M9" s="2"/>
      <c r="N9" s="2"/>
      <c r="O9" s="2"/>
      <c r="P9" s="2"/>
      <c r="Q9" s="2"/>
      <c r="R9" s="5" t="s">
        <v>63</v>
      </c>
      <c r="S9" s="6" t="s">
        <v>64</v>
      </c>
      <c r="T9" s="6" t="s">
        <v>36</v>
      </c>
      <c r="U9" s="6" t="s">
        <v>36</v>
      </c>
    </row>
    <row customHeight="1" ht="50.1" r="10" spans="2:21">
      <c r="B10" s="2" t="s">
        <v>232</v>
      </c>
      <c r="C10" s="2" t="s">
        <v>26</v>
      </c>
      <c r="D10" s="2"/>
      <c r="E10" s="4"/>
      <c r="F10" s="3" t="s">
        <v>233</v>
      </c>
      <c r="G10" s="2" t="s">
        <v>54</v>
      </c>
      <c r="H10" s="3" t="s">
        <v>234</v>
      </c>
      <c r="I10" s="2" t="s">
        <v>218</v>
      </c>
      <c r="J10" s="3" t="s">
        <v>30</v>
      </c>
      <c r="K10" s="3" t="n">
        <v>1.0</v>
      </c>
      <c r="L10" s="2"/>
      <c r="M10" s="2"/>
      <c r="N10" s="2"/>
      <c r="O10" s="2"/>
      <c r="P10" s="2"/>
      <c r="Q10" s="2"/>
      <c r="R10" s="5" t="s">
        <v>63</v>
      </c>
      <c r="S10" s="6" t="s">
        <v>64</v>
      </c>
      <c r="T10" s="6" t="s">
        <v>36</v>
      </c>
      <c r="U10" s="6" t="s">
        <v>36</v>
      </c>
    </row>
    <row customHeight="1" ht="50.1" r="11" spans="2:21">
      <c r="B11" s="2" t="s">
        <v>235</v>
      </c>
      <c r="C11" s="2" t="s">
        <v>26</v>
      </c>
      <c r="D11" s="2"/>
      <c r="E11" s="4"/>
      <c r="F11" s="3" t="s">
        <v>28</v>
      </c>
      <c r="G11" s="2" t="s">
        <v>54</v>
      </c>
      <c r="H11" s="3" t="s">
        <v>236</v>
      </c>
      <c r="I11" s="2" t="s">
        <v>218</v>
      </c>
      <c r="J11" s="3" t="s">
        <v>30</v>
      </c>
      <c r="K11" s="3" t="n">
        <v>1.0</v>
      </c>
      <c r="L11" s="2"/>
      <c r="M11" s="2"/>
      <c r="N11" s="2"/>
      <c r="O11" s="2"/>
      <c r="P11" s="2"/>
      <c r="Q11" s="2"/>
      <c r="R11" s="5" t="s">
        <v>63</v>
      </c>
      <c r="S11" s="6" t="s">
        <v>64</v>
      </c>
      <c r="T11" s="6" t="s">
        <v>36</v>
      </c>
      <c r="U11" s="6" t="s">
        <v>36</v>
      </c>
    </row>
    <row customHeight="1" ht="50.1" r="12" spans="2:21">
      <c r="B12" s="2" t="s">
        <v>237</v>
      </c>
      <c r="C12" s="2" t="s">
        <v>26</v>
      </c>
      <c r="D12" s="2"/>
      <c r="E12" s="4"/>
      <c r="F12" s="3" t="s">
        <v>214</v>
      </c>
      <c r="G12" s="2" t="s">
        <v>54</v>
      </c>
      <c r="H12" s="3" t="s">
        <v>88</v>
      </c>
      <c r="I12" s="2" t="s">
        <v>218</v>
      </c>
      <c r="J12" s="3" t="s">
        <v>30</v>
      </c>
      <c r="K12" s="3" t="n">
        <v>1.0</v>
      </c>
      <c r="L12" s="2"/>
      <c r="M12" s="2"/>
      <c r="N12" s="2"/>
      <c r="O12" s="2"/>
      <c r="P12" s="2"/>
      <c r="Q12" s="2"/>
      <c r="R12" s="5" t="s">
        <v>63</v>
      </c>
      <c r="S12" s="6" t="s">
        <v>64</v>
      </c>
      <c r="T12" s="6" t="s">
        <v>36</v>
      </c>
      <c r="U12" s="6" t="s">
        <v>36</v>
      </c>
    </row>
    <row customHeight="1" ht="50.1" r="13" spans="2:21">
      <c r="B13" s="2" t="s">
        <v>238</v>
      </c>
      <c r="C13" s="2" t="s">
        <v>26</v>
      </c>
      <c r="D13" s="2"/>
      <c r="E13" s="4"/>
      <c r="F13" s="3" t="s">
        <v>28</v>
      </c>
      <c r="G13" s="2" t="s">
        <v>54</v>
      </c>
      <c r="H13" s="3" t="s">
        <v>239</v>
      </c>
      <c r="I13" s="2" t="s">
        <v>218</v>
      </c>
      <c r="J13" s="3" t="s">
        <v>30</v>
      </c>
      <c r="K13" s="3" t="n">
        <v>1.0</v>
      </c>
      <c r="L13" s="2"/>
      <c r="M13" s="2"/>
      <c r="N13" s="2"/>
      <c r="O13" s="2"/>
      <c r="P13" s="2"/>
      <c r="Q13" s="2"/>
      <c r="R13" s="5" t="s">
        <v>63</v>
      </c>
      <c r="S13" s="6" t="s">
        <v>64</v>
      </c>
      <c r="T13" s="6" t="s">
        <v>36</v>
      </c>
      <c r="U13" s="6" t="s">
        <v>36</v>
      </c>
    </row>
    <row customHeight="1" ht="50.1" r="14" spans="2:21">
      <c r="B14" s="2" t="s">
        <v>240</v>
      </c>
      <c r="C14" s="2" t="s">
        <v>26</v>
      </c>
      <c r="D14" s="2"/>
      <c r="E14" s="4"/>
      <c r="F14" s="3" t="s">
        <v>241</v>
      </c>
      <c r="G14" s="2" t="s">
        <v>54</v>
      </c>
      <c r="H14" s="3" t="s">
        <v>242</v>
      </c>
      <c r="I14" s="2" t="s">
        <v>218</v>
      </c>
      <c r="J14" s="3" t="s">
        <v>30</v>
      </c>
      <c r="K14" s="3" t="n">
        <v>1.0</v>
      </c>
      <c r="L14" s="2"/>
      <c r="M14" s="2"/>
      <c r="N14" s="2"/>
      <c r="O14" s="2"/>
      <c r="P14" s="2"/>
      <c r="Q14" s="2"/>
      <c r="R14" s="5" t="s">
        <v>63</v>
      </c>
      <c r="S14" s="6" t="s">
        <v>64</v>
      </c>
      <c r="T14" s="6" t="s">
        <v>36</v>
      </c>
      <c r="U14" s="6" t="s">
        <v>36</v>
      </c>
    </row>
    <row customHeight="1" ht="50.1" r="15" spans="2:21">
      <c r="B15" s="2" t="s">
        <v>243</v>
      </c>
      <c r="C15" s="2" t="s">
        <v>26</v>
      </c>
      <c r="D15" s="2"/>
      <c r="E15" s="4"/>
      <c r="F15" s="3" t="s">
        <v>75</v>
      </c>
      <c r="G15" s="2" t="s">
        <v>225</v>
      </c>
      <c r="H15" s="3" t="s">
        <v>244</v>
      </c>
      <c r="I15" s="2" t="s">
        <v>218</v>
      </c>
      <c r="J15" s="3" t="s">
        <v>30</v>
      </c>
      <c r="K15" s="3" t="n">
        <v>1.0</v>
      </c>
      <c r="L15" s="2"/>
      <c r="M15" s="2"/>
      <c r="N15" s="2"/>
      <c r="O15" s="2"/>
      <c r="P15" s="2"/>
      <c r="Q15" s="2"/>
      <c r="R15" s="5" t="s">
        <v>228</v>
      </c>
      <c r="S15" s="6" t="s">
        <v>229</v>
      </c>
      <c r="T15" s="6" t="s">
        <v>36</v>
      </c>
      <c r="U15" s="6" t="s">
        <v>245</v>
      </c>
    </row>
    <row customHeight="1" ht="50.1" r="16" spans="2:21">
      <c r="B16" s="2" t="s">
        <v>246</v>
      </c>
      <c r="C16" s="2" t="s">
        <v>26</v>
      </c>
      <c r="D16" s="2"/>
      <c r="E16" s="4"/>
      <c r="F16" s="3" t="s">
        <v>41</v>
      </c>
      <c r="G16" s="2" t="s">
        <v>54</v>
      </c>
      <c r="H16" s="3" t="s">
        <v>247</v>
      </c>
      <c r="I16" s="2" t="s">
        <v>218</v>
      </c>
      <c r="J16" s="3" t="s">
        <v>30</v>
      </c>
      <c r="K16" s="3" t="n">
        <v>1.0</v>
      </c>
      <c r="L16" s="2"/>
      <c r="M16" s="2"/>
      <c r="N16" s="2"/>
      <c r="O16" s="2"/>
      <c r="P16" s="2"/>
      <c r="Q16" s="2"/>
      <c r="R16" s="5" t="s">
        <v>63</v>
      </c>
      <c r="S16" s="6" t="s">
        <v>64</v>
      </c>
      <c r="T16" s="6" t="s">
        <v>36</v>
      </c>
      <c r="U16" s="6" t="s">
        <v>36</v>
      </c>
    </row>
    <row customHeight="1" ht="50.1" r="17" spans="2:21">
      <c r="B17" s="2" t="s">
        <v>248</v>
      </c>
      <c r="C17" s="2" t="s">
        <v>26</v>
      </c>
      <c r="D17" s="2"/>
      <c r="E17" s="4"/>
      <c r="F17" s="3" t="s">
        <v>249</v>
      </c>
      <c r="G17" s="2" t="s">
        <v>54</v>
      </c>
      <c r="H17" s="3" t="s">
        <v>250</v>
      </c>
      <c r="I17" s="2" t="s">
        <v>218</v>
      </c>
      <c r="J17" s="3" t="s">
        <v>30</v>
      </c>
      <c r="K17" s="3" t="n">
        <v>1.0</v>
      </c>
      <c r="L17" s="2"/>
      <c r="M17" s="2"/>
      <c r="N17" s="2"/>
      <c r="O17" s="2"/>
      <c r="P17" s="2"/>
      <c r="Q17" s="2"/>
      <c r="R17" s="5" t="s">
        <v>63</v>
      </c>
      <c r="S17" s="6" t="s">
        <v>64</v>
      </c>
      <c r="T17" s="6" t="s">
        <v>36</v>
      </c>
      <c r="U17" s="6" t="s">
        <v>36</v>
      </c>
    </row>
    <row customHeight="1" ht="50.1" r="18" spans="2:21">
      <c r="B18" s="2" t="s">
        <v>251</v>
      </c>
      <c r="C18" s="2" t="s">
        <v>26</v>
      </c>
      <c r="D18" s="2"/>
      <c r="E18" s="4"/>
      <c r="F18" s="3" t="s">
        <v>41</v>
      </c>
      <c r="G18" s="2" t="s">
        <v>225</v>
      </c>
      <c r="H18" s="3" t="s">
        <v>252</v>
      </c>
      <c r="I18" s="2" t="s">
        <v>218</v>
      </c>
      <c r="J18" s="3" t="s">
        <v>30</v>
      </c>
      <c r="K18" s="3" t="n">
        <v>1.0</v>
      </c>
      <c r="L18" s="2"/>
      <c r="M18" s="2"/>
      <c r="N18" s="2"/>
      <c r="O18" s="2"/>
      <c r="P18" s="2"/>
      <c r="Q18" s="2"/>
      <c r="R18" s="5" t="s">
        <v>228</v>
      </c>
      <c r="S18" s="6" t="s">
        <v>229</v>
      </c>
      <c r="T18" s="6" t="s">
        <v>36</v>
      </c>
      <c r="U18" s="6" t="s">
        <v>253</v>
      </c>
    </row>
    <row customHeight="1" ht="50.1" r="19" spans="2:21">
      <c r="B19" s="2" t="s">
        <v>254</v>
      </c>
      <c r="C19" s="2" t="s">
        <v>26</v>
      </c>
      <c r="D19" s="2"/>
      <c r="E19" s="4"/>
      <c r="F19" s="3" t="s">
        <v>75</v>
      </c>
      <c r="G19" s="2" t="s">
        <v>225</v>
      </c>
      <c r="H19" s="3" t="s">
        <v>255</v>
      </c>
      <c r="I19" s="2" t="s">
        <v>218</v>
      </c>
      <c r="J19" s="3" t="s">
        <v>30</v>
      </c>
      <c r="K19" s="3" t="n">
        <v>1.0</v>
      </c>
      <c r="L19" s="2"/>
      <c r="M19" s="2"/>
      <c r="N19" s="2"/>
      <c r="O19" s="2"/>
      <c r="P19" s="2"/>
      <c r="Q19" s="2"/>
      <c r="R19" s="5" t="s">
        <v>228</v>
      </c>
      <c r="S19" s="6" t="s">
        <v>229</v>
      </c>
      <c r="T19" s="6" t="s">
        <v>36</v>
      </c>
      <c r="U19" s="6" t="s">
        <v>245</v>
      </c>
    </row>
    <row customHeight="1" ht="50.1" r="20" spans="2:21">
      <c r="B20" s="2" t="s">
        <v>256</v>
      </c>
      <c r="C20" s="2" t="s">
        <v>26</v>
      </c>
      <c r="D20" s="2"/>
      <c r="E20" s="4"/>
      <c r="F20" s="3" t="s">
        <v>75</v>
      </c>
      <c r="G20" s="2" t="s">
        <v>225</v>
      </c>
      <c r="H20" s="3" t="s">
        <v>257</v>
      </c>
      <c r="I20" s="2" t="s">
        <v>218</v>
      </c>
      <c r="J20" s="3" t="s">
        <v>30</v>
      </c>
      <c r="K20" s="3" t="n">
        <v>1.0</v>
      </c>
      <c r="L20" s="2"/>
      <c r="M20" s="2"/>
      <c r="N20" s="2"/>
      <c r="O20" s="2"/>
      <c r="P20" s="2"/>
      <c r="Q20" s="2"/>
      <c r="R20" s="5" t="s">
        <v>228</v>
      </c>
      <c r="S20" s="6" t="s">
        <v>229</v>
      </c>
      <c r="T20" s="6" t="s">
        <v>36</v>
      </c>
      <c r="U20" s="6" t="s">
        <v>245</v>
      </c>
    </row>
    <row customHeight="1" ht="50.1" r="21" spans="2:21">
      <c r="B21" s="2" t="s">
        <v>258</v>
      </c>
      <c r="C21" s="2" t="s">
        <v>26</v>
      </c>
      <c r="D21" s="2"/>
      <c r="E21" s="4"/>
      <c r="F21" s="3" t="s">
        <v>75</v>
      </c>
      <c r="G21" s="2" t="s">
        <v>225</v>
      </c>
      <c r="H21" s="3" t="s">
        <v>259</v>
      </c>
      <c r="I21" s="2" t="s">
        <v>218</v>
      </c>
      <c r="J21" s="3" t="s">
        <v>30</v>
      </c>
      <c r="K21" s="3" t="n">
        <v>1.0</v>
      </c>
      <c r="L21" s="2"/>
      <c r="M21" s="2"/>
      <c r="N21" s="2"/>
      <c r="O21" s="2"/>
      <c r="P21" s="2"/>
      <c r="Q21" s="2"/>
      <c r="R21" s="5" t="s">
        <v>228</v>
      </c>
      <c r="S21" s="6" t="s">
        <v>229</v>
      </c>
      <c r="T21" s="6" t="s">
        <v>36</v>
      </c>
      <c r="U21" s="6" t="s">
        <v>245</v>
      </c>
    </row>
    <row customHeight="1" ht="50.1" r="22" spans="2:21">
      <c r="B22" s="2" t="s">
        <v>260</v>
      </c>
      <c r="C22" s="2" t="s">
        <v>26</v>
      </c>
      <c r="D22" s="2"/>
      <c r="E22" s="4"/>
      <c r="F22" s="3" t="s">
        <v>75</v>
      </c>
      <c r="G22" s="2" t="s">
        <v>225</v>
      </c>
      <c r="H22" s="3" t="s">
        <v>261</v>
      </c>
      <c r="I22" s="2" t="s">
        <v>218</v>
      </c>
      <c r="J22" s="3" t="s">
        <v>30</v>
      </c>
      <c r="K22" s="3" t="n">
        <v>1.0</v>
      </c>
      <c r="L22" s="2"/>
      <c r="M22" s="2"/>
      <c r="N22" s="2"/>
      <c r="O22" s="2"/>
      <c r="P22" s="2"/>
      <c r="Q22" s="2"/>
      <c r="R22" s="5" t="s">
        <v>228</v>
      </c>
      <c r="S22" s="6" t="s">
        <v>229</v>
      </c>
      <c r="T22" s="6" t="s">
        <v>36</v>
      </c>
      <c r="U22" s="6" t="s">
        <v>245</v>
      </c>
    </row>
    <row customHeight="1" ht="50.1" r="23" spans="2:21">
      <c r="B23" s="2" t="s">
        <v>262</v>
      </c>
      <c r="C23" s="2" t="s">
        <v>26</v>
      </c>
      <c r="D23" s="2"/>
      <c r="E23" s="4"/>
      <c r="F23" s="3" t="s">
        <v>75</v>
      </c>
      <c r="G23" s="2" t="s">
        <v>217</v>
      </c>
      <c r="H23" s="3" t="s">
        <v>263</v>
      </c>
      <c r="I23" s="2" t="s">
        <v>218</v>
      </c>
      <c r="J23" s="3" t="s">
        <v>30</v>
      </c>
      <c r="K23" s="3" t="n">
        <v>1.0</v>
      </c>
      <c r="L23" s="2"/>
      <c r="M23" s="2"/>
      <c r="N23" s="2"/>
      <c r="O23" s="2"/>
      <c r="P23" s="2"/>
      <c r="Q23" s="2"/>
      <c r="R23" s="5" t="s">
        <v>220</v>
      </c>
      <c r="S23" s="6" t="s">
        <v>221</v>
      </c>
      <c r="T23" s="6" t="s">
        <v>36</v>
      </c>
      <c r="U23" s="6" t="s">
        <v>36</v>
      </c>
    </row>
    <row customHeight="1" ht="50.1" r="24" spans="2:21">
      <c r="B24" s="2" t="s">
        <v>264</v>
      </c>
      <c r="C24" s="2" t="s">
        <v>26</v>
      </c>
      <c r="D24" s="2"/>
      <c r="E24" s="4"/>
      <c r="F24" s="3" t="s">
        <v>265</v>
      </c>
      <c r="G24" s="2" t="s">
        <v>217</v>
      </c>
      <c r="H24" s="3" t="s">
        <v>266</v>
      </c>
      <c r="I24" s="2" t="s">
        <v>218</v>
      </c>
      <c r="J24" s="3" t="s">
        <v>30</v>
      </c>
      <c r="K24" s="3" t="n">
        <v>1.0</v>
      </c>
      <c r="L24" s="2"/>
      <c r="M24" s="2"/>
      <c r="N24" s="2"/>
      <c r="O24" s="2"/>
      <c r="P24" s="2"/>
      <c r="Q24" s="2"/>
      <c r="R24" s="5" t="s">
        <v>220</v>
      </c>
      <c r="S24" s="6" t="s">
        <v>221</v>
      </c>
      <c r="T24" s="6" t="s">
        <v>36</v>
      </c>
      <c r="U24" s="6" t="s">
        <v>36</v>
      </c>
    </row>
    <row customHeight="1" ht="50.1" r="25" spans="2:21">
      <c r="B25" s="2" t="s">
        <v>267</v>
      </c>
      <c r="C25" s="2" t="s">
        <v>26</v>
      </c>
      <c r="D25" s="2"/>
      <c r="E25" s="4"/>
      <c r="F25" s="3" t="s">
        <v>268</v>
      </c>
      <c r="G25" s="2" t="s">
        <v>54</v>
      </c>
      <c r="H25" s="3" t="s">
        <v>92</v>
      </c>
      <c r="I25" s="2" t="s">
        <v>218</v>
      </c>
      <c r="J25" s="3" t="s">
        <v>30</v>
      </c>
      <c r="K25" s="3" t="n">
        <v>1.0</v>
      </c>
      <c r="L25" s="2"/>
      <c r="M25" s="2"/>
      <c r="N25" s="2"/>
      <c r="O25" s="2"/>
      <c r="P25" s="2"/>
      <c r="Q25" s="2"/>
      <c r="R25" s="5" t="s">
        <v>63</v>
      </c>
      <c r="S25" s="6" t="s">
        <v>64</v>
      </c>
      <c r="T25" s="6" t="s">
        <v>36</v>
      </c>
      <c r="U25" s="6" t="s">
        <v>36</v>
      </c>
    </row>
    <row customHeight="1" ht="50.1" r="26" spans="2:21">
      <c r="B26" s="2" t="s">
        <v>269</v>
      </c>
      <c r="C26" s="2" t="s">
        <v>26</v>
      </c>
      <c r="D26" s="2"/>
      <c r="E26" s="4"/>
      <c r="F26" s="3" t="s">
        <v>163</v>
      </c>
      <c r="G26" s="2" t="s">
        <v>54</v>
      </c>
      <c r="H26" s="3" t="s">
        <v>270</v>
      </c>
      <c r="I26" s="2" t="s">
        <v>218</v>
      </c>
      <c r="J26" s="3" t="s">
        <v>30</v>
      </c>
      <c r="K26" s="3" t="n">
        <v>1.0</v>
      </c>
      <c r="L26" s="2"/>
      <c r="M26" s="2"/>
      <c r="N26" s="2"/>
      <c r="O26" s="2"/>
      <c r="P26" s="2"/>
      <c r="Q26" s="2"/>
      <c r="R26" s="5" t="s">
        <v>63</v>
      </c>
      <c r="S26" s="6" t="s">
        <v>64</v>
      </c>
      <c r="T26" s="6" t="s">
        <v>36</v>
      </c>
      <c r="U26" s="6" t="s">
        <v>36</v>
      </c>
    </row>
    <row customHeight="1" ht="50.1" r="27" spans="2:21">
      <c r="B27" s="2" t="s">
        <v>271</v>
      </c>
      <c r="C27" s="2" t="s">
        <v>26</v>
      </c>
      <c r="D27" s="2"/>
      <c r="E27" s="4"/>
      <c r="F27" s="3" t="s">
        <v>75</v>
      </c>
      <c r="G27" s="2" t="s">
        <v>272</v>
      </c>
      <c r="H27" s="3" t="s">
        <v>273</v>
      </c>
      <c r="I27" s="2" t="s">
        <v>218</v>
      </c>
      <c r="J27" s="3" t="s">
        <v>30</v>
      </c>
      <c r="K27" s="3" t="n">
        <v>1.0</v>
      </c>
      <c r="L27" s="2"/>
      <c r="M27" s="2"/>
      <c r="N27" s="2"/>
      <c r="O27" s="2"/>
      <c r="P27" s="2"/>
      <c r="Q27" s="2"/>
      <c r="R27" s="5" t="s">
        <v>275</v>
      </c>
      <c r="S27" s="6" t="s">
        <v>276</v>
      </c>
      <c r="T27" s="6" t="s">
        <v>274</v>
      </c>
      <c r="U27" s="6" t="s">
        <v>274</v>
      </c>
    </row>
    <row customHeight="1" ht="50.1" r="28" spans="2:21">
      <c r="B28" s="2" t="s">
        <v>277</v>
      </c>
      <c r="C28" s="2" t="s">
        <v>26</v>
      </c>
      <c r="D28" s="2"/>
      <c r="E28" s="4"/>
      <c r="F28" s="3" t="s">
        <v>28</v>
      </c>
      <c r="G28" s="2" t="s">
        <v>217</v>
      </c>
      <c r="H28" s="3"/>
      <c r="I28" s="2" t="s">
        <v>218</v>
      </c>
      <c r="J28" s="3" t="s">
        <v>30</v>
      </c>
      <c r="K28" s="3" t="n">
        <v>1.0</v>
      </c>
      <c r="L28" s="2"/>
      <c r="M28" s="2"/>
      <c r="N28" s="2"/>
      <c r="O28" s="2"/>
      <c r="P28" s="2"/>
      <c r="Q28" s="2"/>
      <c r="R28" s="5" t="s">
        <v>278</v>
      </c>
      <c r="S28" s="6" t="s">
        <v>279</v>
      </c>
      <c r="T28" s="6" t="s">
        <v>36</v>
      </c>
      <c r="U28" s="6" t="s">
        <v>36</v>
      </c>
    </row>
    <row customHeight="1" ht="50.1" r="29" spans="2:21">
      <c r="B29" s="2" t="s">
        <v>280</v>
      </c>
      <c r="C29" s="2" t="s">
        <v>26</v>
      </c>
      <c r="D29" s="2"/>
      <c r="E29" s="4"/>
      <c r="F29" s="3" t="s">
        <v>163</v>
      </c>
      <c r="G29" s="2" t="s">
        <v>272</v>
      </c>
      <c r="H29" s="3" t="s">
        <v>281</v>
      </c>
      <c r="I29" s="2" t="s">
        <v>218</v>
      </c>
      <c r="J29" s="3" t="s">
        <v>30</v>
      </c>
      <c r="K29" s="3" t="n">
        <v>1.0</v>
      </c>
      <c r="L29" s="2"/>
      <c r="M29" s="2"/>
      <c r="N29" s="2"/>
      <c r="O29" s="2"/>
      <c r="P29" s="2"/>
      <c r="Q29" s="2"/>
      <c r="R29" s="5" t="s">
        <v>275</v>
      </c>
      <c r="S29" s="6" t="s">
        <v>276</v>
      </c>
      <c r="T29" s="6" t="s">
        <v>282</v>
      </c>
      <c r="U29" s="6" t="s">
        <v>282</v>
      </c>
    </row>
    <row customHeight="1" ht="50.1" r="30" spans="2:21">
      <c r="B30" s="2" t="s">
        <v>283</v>
      </c>
      <c r="C30" s="2" t="s">
        <v>26</v>
      </c>
      <c r="D30" s="2"/>
      <c r="E30" s="4"/>
      <c r="F30" s="3" t="s">
        <v>41</v>
      </c>
      <c r="G30" s="2" t="s">
        <v>129</v>
      </c>
      <c r="H30" s="3" t="s">
        <v>284</v>
      </c>
      <c r="I30" s="2" t="s">
        <v>218</v>
      </c>
      <c r="J30" s="3" t="s">
        <v>30</v>
      </c>
      <c r="K30" s="3" t="n">
        <v>1.0</v>
      </c>
      <c r="L30" s="2"/>
      <c r="M30" s="2"/>
      <c r="N30" s="2"/>
      <c r="O30" s="2"/>
      <c r="P30" s="2"/>
      <c r="Q30" s="2"/>
      <c r="R30" s="5" t="s">
        <v>139</v>
      </c>
      <c r="S30" s="6" t="s">
        <v>140</v>
      </c>
      <c r="T30" s="6" t="s">
        <v>36</v>
      </c>
      <c r="U30" s="6" t="s">
        <v>36</v>
      </c>
    </row>
    <row customHeight="1" ht="50.1" r="31" spans="2:21">
      <c r="B31" s="2" t="s">
        <v>285</v>
      </c>
      <c r="C31" s="2" t="s">
        <v>26</v>
      </c>
      <c r="D31" s="2"/>
      <c r="E31" s="4"/>
      <c r="F31" s="3" t="s">
        <v>41</v>
      </c>
      <c r="G31" s="2" t="s">
        <v>272</v>
      </c>
      <c r="H31" s="3" t="s">
        <v>286</v>
      </c>
      <c r="I31" s="2" t="s">
        <v>218</v>
      </c>
      <c r="J31" s="3" t="s">
        <v>30</v>
      </c>
      <c r="K31" s="3" t="n">
        <v>1.0</v>
      </c>
      <c r="L31" s="2"/>
      <c r="M31" s="2"/>
      <c r="N31" s="2"/>
      <c r="O31" s="2"/>
      <c r="P31" s="2"/>
      <c r="Q31" s="2"/>
      <c r="R31" s="5" t="s">
        <v>275</v>
      </c>
      <c r="S31" s="6" t="s">
        <v>276</v>
      </c>
      <c r="T31" s="6" t="s">
        <v>282</v>
      </c>
      <c r="U31" s="6" t="s">
        <v>282</v>
      </c>
    </row>
    <row customHeight="1" ht="50.1" r="32" spans="2:21">
      <c r="B32" s="2" t="s">
        <v>287</v>
      </c>
      <c r="C32" s="2" t="s">
        <v>26</v>
      </c>
      <c r="D32" s="2"/>
      <c r="E32" s="4"/>
      <c r="F32" s="3" t="s">
        <v>288</v>
      </c>
      <c r="G32" s="2" t="s">
        <v>272</v>
      </c>
      <c r="H32" s="3" t="s">
        <v>289</v>
      </c>
      <c r="I32" s="2" t="s">
        <v>218</v>
      </c>
      <c r="J32" s="3" t="s">
        <v>30</v>
      </c>
      <c r="K32" s="3" t="n">
        <v>1.0</v>
      </c>
      <c r="L32" s="2"/>
      <c r="M32" s="2"/>
      <c r="N32" s="2"/>
      <c r="O32" s="2"/>
      <c r="P32" s="2"/>
      <c r="Q32" s="2"/>
      <c r="R32" s="5" t="s">
        <v>275</v>
      </c>
      <c r="S32" s="6" t="s">
        <v>276</v>
      </c>
      <c r="T32" s="6" t="s">
        <v>282</v>
      </c>
      <c r="U32" s="6" t="s">
        <v>282</v>
      </c>
    </row>
    <row customHeight="1" ht="50.1" r="33" spans="2:21">
      <c r="B33" s="2" t="s">
        <v>290</v>
      </c>
      <c r="C33" s="2" t="s">
        <v>51</v>
      </c>
      <c r="D33" s="2"/>
      <c r="E33" s="4"/>
      <c r="F33" s="3" t="s">
        <v>41</v>
      </c>
      <c r="G33" s="2" t="s">
        <v>272</v>
      </c>
      <c r="H33" s="3" t="s">
        <v>291</v>
      </c>
      <c r="I33" s="2" t="s">
        <v>218</v>
      </c>
      <c r="J33" s="3" t="s">
        <v>30</v>
      </c>
      <c r="K33" s="3" t="n">
        <v>1.0</v>
      </c>
      <c r="L33" s="2"/>
      <c r="M33" s="2"/>
      <c r="N33" s="2"/>
      <c r="O33" s="2"/>
      <c r="P33" s="2"/>
      <c r="Q33" s="2"/>
      <c r="R33" s="5" t="s">
        <v>275</v>
      </c>
      <c r="S33" s="6" t="s">
        <v>276</v>
      </c>
      <c r="T33" s="6" t="s">
        <v>292</v>
      </c>
      <c r="U33" s="6" t="s">
        <v>292</v>
      </c>
    </row>
    <row customHeight="1" ht="50.1" r="34" spans="2:21">
      <c r="B34" s="2" t="s">
        <v>84</v>
      </c>
      <c r="C34" s="2" t="s">
        <v>26</v>
      </c>
      <c r="D34" s="2"/>
      <c r="E34" s="4"/>
      <c r="F34" s="3" t="s">
        <v>28</v>
      </c>
      <c r="G34" s="2" t="s">
        <v>217</v>
      </c>
      <c r="H34" s="3" t="s">
        <v>293</v>
      </c>
      <c r="I34" s="2" t="s">
        <v>218</v>
      </c>
      <c r="J34" s="3" t="s">
        <v>30</v>
      </c>
      <c r="K34" s="3" t="n">
        <v>1.0</v>
      </c>
      <c r="L34" s="2"/>
      <c r="M34" s="2"/>
      <c r="N34" s="2"/>
      <c r="O34" s="2"/>
      <c r="P34" s="2"/>
      <c r="Q34" s="2"/>
      <c r="R34" s="5" t="s">
        <v>220</v>
      </c>
      <c r="S34" s="6" t="s">
        <v>221</v>
      </c>
      <c r="T34" s="6" t="s">
        <v>36</v>
      </c>
      <c r="U34" s="6" t="s">
        <v>36</v>
      </c>
    </row>
    <row customHeight="1" ht="50.1" r="35" spans="2:21">
      <c r="B35" s="2" t="s">
        <v>294</v>
      </c>
      <c r="C35" s="2" t="s">
        <v>26</v>
      </c>
      <c r="D35" s="2"/>
      <c r="E35" s="4"/>
      <c r="F35" s="3" t="s">
        <v>41</v>
      </c>
      <c r="G35" s="2" t="s">
        <v>272</v>
      </c>
      <c r="H35" s="3" t="s">
        <v>295</v>
      </c>
      <c r="I35" s="2" t="s">
        <v>218</v>
      </c>
      <c r="J35" s="3" t="s">
        <v>30</v>
      </c>
      <c r="K35" s="3" t="n">
        <v>1.0</v>
      </c>
      <c r="L35" s="2"/>
      <c r="M35" s="2"/>
      <c r="N35" s="2"/>
      <c r="O35" s="2"/>
      <c r="P35" s="2"/>
      <c r="Q35" s="2"/>
      <c r="R35" s="5" t="s">
        <v>275</v>
      </c>
      <c r="S35" s="6" t="s">
        <v>276</v>
      </c>
      <c r="T35" s="6" t="s">
        <v>296</v>
      </c>
      <c r="U35" s="6" t="s">
        <v>296</v>
      </c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I6:I11" type="list" xr:uid="{00000000-0002-0000-05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500-000001000000}">
      <formula1>"vrij, verplicht"</formula1>
    </dataValidation>
  </dataValidations>
  <hyperlinks>
    <hyperlink display="https://www.vitruviusacademy.be/opleiding/52/back-to-basics/" ref="H6" r:id="rId1"/>
    <hyperlink display="https://sbm.be/opleiding/energie/e-learning-epb-warmteverliesberekening-volgens-nieuwste-normen-met-dimensioneringsnota?ref=260088" ref="H7" r:id="rId2"/>
    <hyperlink display="https://syntra-mvl.be/nl/opleidingen/bouw-en-energie/groene-energie/e-learning-epb-2024-verplichte-inhoud-3u" ref="H8" r:id="rId3"/>
    <hyperlink display="https://pixii.be/opleidingen/opleiding-basisprincipes-bouwfysica" ref="H9" r:id="rId4"/>
    <hyperlink display="https://nieuws.pixii.be/opleidingen/bouwen-met-hout/" ref="H10" r:id="rId5"/>
    <hyperlink display="https://pixii.be/opleidingen/opleiding-bouwknopen-epb-achtergrond-van-de-berekening-en-de-evaluatie-epb-4u" ref="H11" r:id="rId6"/>
    <hyperlink display="https://pixii.be/opleidingen/opleiding-circulair-bouwen" ref="H12" r:id="rId7"/>
    <hyperlink display="https://pixii.be/opleidingen/opleiding-energieneutraal-energiepositief-bouwen-definities-en-methodes" ref="H13" r:id="rId8"/>
    <hyperlink display="https://pixii.be/opleidingen/opleiding-luchtdicht-bouwen-theorie-en-praktijk" ref="H14" r:id="rId9"/>
    <hyperlink display="https://syntra-mvl.be/nl/opleidingen/bouw-en-energie/permanente-vorming-voor-de-epb-verslaggever/e-learning-epb-milieuprestaties-van-gebouwen-2u-nieuw" ref="H15" r:id="rId10"/>
    <hyperlink display="https://nieuws.pixii.be/opleidingen/sufficiency-online/" ref="H16" r:id="rId11"/>
    <hyperlink display="https://pixii.be/opleidingen/opleiding-toekomstgericht-grondig-benoveren" ref="H17" r:id="rId12"/>
    <hyperlink display="https://syntra-mvl.be/nl/opleidingen/bouw-en-energie/permanente-vorming-voor-de-epb-verslaggever/e-learning-epb-2024-ventilatie-vrije-inhoud-3u-nieuw" ref="H18" r:id="rId13"/>
    <hyperlink display="https://syntra-mvl.be/nl/opleidingen/bouw-en-energie/permanente-vorming-voor-de-epb-verslaggever/e-learning-epb-2024-bouwknopen-opfrissing-2u" ref="H19" r:id="rId14"/>
    <hyperlink display="https://syntra-mvl.be/nl/opleidingen/bouw-en-energie/permanente-vorming-voor-de-epb-verslaggever/e-learning-epb-2024-de-numerieke-berekening-van-bouwknopen-2u" ref="H20" r:id="rId15"/>
    <hyperlink display="https://syntra-mvl.be/nl/opleidingen/bouw-en-energie/permanente-vorming-voor-de-epb-verslaggever/e-learning-epb-isolatie-van-buitenmuren-aan-de-binnenzijde-binnen-de-epb-context-2u" ref="H21" r:id="rId16"/>
    <hyperlink display="https://syntra-mvl.be/nl/opleidingen/bouw-en-energie/permanente-vorming-voor-de-epb-verslaggever/e-learning-epb-2024-transparante-delen-in-een-epb-project-2u" ref="H22" r:id="rId17"/>
    <hyperlink display="https://www.vitruviusacademy.be/webinars/6/kleine-bedrijfsgebouwen/" ref="H23" r:id="rId18"/>
    <hyperlink display="https://www.vitruviusacademy.be/webinars/1/na-isolatie-van-historisch-waardevolle-gevels/" ref="H24" r:id="rId19"/>
    <hyperlink display="https://nieuws.pixii.be/opleidingen/geothermie/" ref="H25" r:id="rId20"/>
    <hyperlink display="https://pixii.be/opleidingen/opleiding-warmtepompen" ref="H26" r:id="rId21"/>
    <hyperlink display="https://opleidingplus.be/home/optimalisaties" ref="H27" r:id="rId22"/>
    <hyperlink display="https://www.opleidingplus.be/home/e-learning" ref="H29" r:id="rId23"/>
    <hyperlink display="https://sbm.be/opleiding/energie/sketchup-on-web-voor-epc-en-epb" ref="H30" r:id="rId24"/>
    <hyperlink display="https://www.opleidingplus.be/home/elearning-sketchup/" ref="H31" r:id="rId25"/>
    <hyperlink display="https://www.opleidingplus.be/home/workshop-epb" ref="H32" r:id="rId26"/>
    <hyperlink display="https://opleidingplus.be/home/vormingsdag-verplichte-vorming-epb" ref="H33" r:id="rId27"/>
    <hyperlink display="https://www.vitruviusacademy.be/webinars/20/warmtepompen/#praktisch" ref="H34" r:id="rId28"/>
    <hyperlink display="https://opleidingplus.be/home/workshop-epb" ref="H35" r:id="rId29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73EE-60B5-4E1B-A2BA-84F1FA6FA922}">
  <dimension ref="B2:V150"/>
  <sheetViews>
    <sheetView tabSelected="1" workbookViewId="0" zoomScale="55" zoomScaleNormal="55"/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297</v>
      </c>
      <c r="C6" s="2" t="s">
        <v>26</v>
      </c>
      <c r="D6" s="2" t="s">
        <v>300</v>
      </c>
      <c r="E6" s="4" t="s">
        <v>301</v>
      </c>
      <c r="F6" s="3" t="s">
        <v>144</v>
      </c>
      <c r="G6" s="2" t="s">
        <v>129</v>
      </c>
      <c r="H6" s="3" t="s">
        <v>299</v>
      </c>
      <c r="I6" s="2" t="s">
        <v>298</v>
      </c>
      <c r="J6" s="3" t="s">
        <v>98</v>
      </c>
      <c r="K6" s="3" t="n">
        <v>2.0</v>
      </c>
      <c r="L6" s="2" t="s">
        <v>298</v>
      </c>
      <c r="M6" s="2" t="s">
        <v>135</v>
      </c>
      <c r="N6" s="2" t="s">
        <v>135</v>
      </c>
      <c r="O6" s="2" t="s">
        <v>135</v>
      </c>
      <c r="P6" s="2"/>
      <c r="Q6" s="2"/>
      <c r="R6" s="5" t="s">
        <v>139</v>
      </c>
      <c r="S6" s="6" t="s">
        <v>140</v>
      </c>
      <c r="T6" s="6" t="s">
        <v>36</v>
      </c>
      <c r="U6" s="6" t="s">
        <v>36</v>
      </c>
    </row>
    <row customHeight="1" ht="50.1" r="7" spans="2:21">
      <c r="B7" s="2" t="s">
        <v>302</v>
      </c>
      <c r="C7" s="2" t="s">
        <v>26</v>
      </c>
      <c r="D7" s="2" t="s">
        <v>301</v>
      </c>
      <c r="E7" s="4" t="s">
        <v>36</v>
      </c>
      <c r="F7" s="3" t="s">
        <v>28</v>
      </c>
      <c r="G7" s="2" t="s">
        <v>129</v>
      </c>
      <c r="H7" s="3" t="s">
        <v>303</v>
      </c>
      <c r="I7" s="2" t="s">
        <v>298</v>
      </c>
      <c r="J7" s="3" t="s">
        <v>30</v>
      </c>
      <c r="K7" s="3" t="n">
        <v>1.0</v>
      </c>
      <c r="L7" s="2" t="s">
        <v>298</v>
      </c>
      <c r="M7" s="2" t="s">
        <v>135</v>
      </c>
      <c r="N7" s="2" t="s">
        <v>135</v>
      </c>
      <c r="O7" s="2" t="s">
        <v>135</v>
      </c>
      <c r="P7" s="2"/>
      <c r="Q7" s="2"/>
      <c r="R7" s="5" t="s">
        <v>139</v>
      </c>
      <c r="S7" s="6" t="s">
        <v>140</v>
      </c>
      <c r="T7" s="6" t="s">
        <v>36</v>
      </c>
      <c r="U7" s="6" t="s">
        <v>36</v>
      </c>
    </row>
    <row customHeight="1" ht="50.1" r="8" spans="2:21">
      <c r="B8" s="2" t="s">
        <v>304</v>
      </c>
      <c r="C8" s="2" t="s">
        <v>26</v>
      </c>
      <c r="D8" s="2" t="s">
        <v>308</v>
      </c>
      <c r="E8" s="4" t="s">
        <v>309</v>
      </c>
      <c r="F8" s="3" t="s">
        <v>112</v>
      </c>
      <c r="G8" s="2" t="s">
        <v>24</v>
      </c>
      <c r="H8" s="3" t="s">
        <v>306</v>
      </c>
      <c r="I8" s="2" t="s">
        <v>298</v>
      </c>
      <c r="J8" s="3" t="s">
        <v>98</v>
      </c>
      <c r="K8" s="3" t="n">
        <v>2.0</v>
      </c>
      <c r="L8" s="2" t="s">
        <v>305</v>
      </c>
      <c r="M8" s="2" t="s">
        <v>31</v>
      </c>
      <c r="N8" s="2" t="s">
        <v>32</v>
      </c>
      <c r="O8" s="2"/>
      <c r="P8" s="2" t="s">
        <v>33</v>
      </c>
      <c r="Q8" s="2" t="s">
        <v>34</v>
      </c>
      <c r="R8" s="5" t="s">
        <v>37</v>
      </c>
      <c r="S8" s="6" t="s">
        <v>38</v>
      </c>
      <c r="T8" s="6" t="s">
        <v>307</v>
      </c>
      <c r="U8" s="6" t="s">
        <v>307</v>
      </c>
    </row>
    <row customHeight="1" ht="50.1" r="9" spans="2:21">
      <c r="B9" s="2" t="s">
        <v>310</v>
      </c>
      <c r="C9" s="2" t="s">
        <v>26</v>
      </c>
      <c r="D9" s="2" t="s">
        <v>313</v>
      </c>
      <c r="E9" s="4" t="s">
        <v>314</v>
      </c>
      <c r="F9" s="3" t="s">
        <v>204</v>
      </c>
      <c r="G9" s="2" t="s">
        <v>24</v>
      </c>
      <c r="H9" s="3" t="s">
        <v>311</v>
      </c>
      <c r="I9" s="2" t="s">
        <v>298</v>
      </c>
      <c r="J9" s="3" t="s">
        <v>98</v>
      </c>
      <c r="K9" s="3" t="n">
        <v>2.0</v>
      </c>
      <c r="L9" s="2" t="s">
        <v>305</v>
      </c>
      <c r="M9" s="2" t="s">
        <v>31</v>
      </c>
      <c r="N9" s="2" t="s">
        <v>32</v>
      </c>
      <c r="O9" s="2"/>
      <c r="P9" s="2" t="s">
        <v>33</v>
      </c>
      <c r="Q9" s="2" t="s">
        <v>34</v>
      </c>
      <c r="R9" s="5" t="s">
        <v>37</v>
      </c>
      <c r="S9" s="6" t="s">
        <v>38</v>
      </c>
      <c r="T9" s="6" t="s">
        <v>312</v>
      </c>
      <c r="U9" s="6" t="s">
        <v>312</v>
      </c>
    </row>
    <row customHeight="1" ht="50.1" r="10" spans="2:21">
      <c r="B10" s="2" t="s">
        <v>304</v>
      </c>
      <c r="C10" s="2" t="s">
        <v>26</v>
      </c>
      <c r="D10" s="2" t="s">
        <v>315</v>
      </c>
      <c r="E10" s="4" t="s">
        <v>35</v>
      </c>
      <c r="F10" s="3" t="s">
        <v>112</v>
      </c>
      <c r="G10" s="2" t="s">
        <v>24</v>
      </c>
      <c r="H10" s="3" t="s">
        <v>306</v>
      </c>
      <c r="I10" s="2" t="s">
        <v>298</v>
      </c>
      <c r="J10" s="3" t="s">
        <v>98</v>
      </c>
      <c r="K10" s="3" t="n">
        <v>2.0</v>
      </c>
      <c r="L10" s="2" t="s">
        <v>25</v>
      </c>
      <c r="M10" s="2" t="s">
        <v>31</v>
      </c>
      <c r="N10" s="2" t="s">
        <v>32</v>
      </c>
      <c r="O10" s="2"/>
      <c r="P10" s="2" t="s">
        <v>33</v>
      </c>
      <c r="Q10" s="2" t="s">
        <v>34</v>
      </c>
      <c r="R10" s="5" t="s">
        <v>37</v>
      </c>
      <c r="S10" s="6" t="s">
        <v>38</v>
      </c>
      <c r="T10" s="6" t="s">
        <v>307</v>
      </c>
      <c r="U10" s="6" t="s">
        <v>307</v>
      </c>
    </row>
    <row customHeight="1" ht="50.1" r="11" spans="2:21">
      <c r="B11" s="2" t="s">
        <v>310</v>
      </c>
      <c r="C11" s="2" t="s">
        <v>26</v>
      </c>
      <c r="D11" s="2" t="s">
        <v>316</v>
      </c>
      <c r="E11" s="4" t="s">
        <v>47</v>
      </c>
      <c r="F11" s="3" t="s">
        <v>204</v>
      </c>
      <c r="G11" s="2" t="s">
        <v>24</v>
      </c>
      <c r="H11" s="3" t="s">
        <v>311</v>
      </c>
      <c r="I11" s="2" t="s">
        <v>298</v>
      </c>
      <c r="J11" s="3" t="s">
        <v>98</v>
      </c>
      <c r="K11" s="3" t="n">
        <v>2.0</v>
      </c>
      <c r="L11" s="2" t="s">
        <v>25</v>
      </c>
      <c r="M11" s="2" t="s">
        <v>31</v>
      </c>
      <c r="N11" s="2" t="s">
        <v>32</v>
      </c>
      <c r="O11" s="2"/>
      <c r="P11" s="2" t="s">
        <v>33</v>
      </c>
      <c r="Q11" s="2" t="s">
        <v>34</v>
      </c>
      <c r="R11" s="5" t="s">
        <v>37</v>
      </c>
      <c r="S11" s="6" t="s">
        <v>38</v>
      </c>
      <c r="T11" s="6" t="s">
        <v>312</v>
      </c>
      <c r="U11" s="6" t="s">
        <v>312</v>
      </c>
    </row>
    <row customHeight="1" ht="50.1" r="12" spans="2:21">
      <c r="B12" s="2" t="s">
        <v>317</v>
      </c>
      <c r="C12" s="2" t="s">
        <v>26</v>
      </c>
      <c r="D12" s="2" t="s">
        <v>319</v>
      </c>
      <c r="E12" s="4" t="s">
        <v>67</v>
      </c>
      <c r="F12" s="3" t="s">
        <v>112</v>
      </c>
      <c r="G12" s="2" t="s">
        <v>129</v>
      </c>
      <c r="H12" s="3" t="s">
        <v>318</v>
      </c>
      <c r="I12" s="2" t="s">
        <v>298</v>
      </c>
      <c r="J12" s="3" t="s">
        <v>98</v>
      </c>
      <c r="K12" s="3" t="n">
        <v>2.0</v>
      </c>
      <c r="L12" s="2" t="s">
        <v>298</v>
      </c>
      <c r="M12" s="2" t="s">
        <v>135</v>
      </c>
      <c r="N12" s="2" t="s">
        <v>135</v>
      </c>
      <c r="O12" s="2" t="s">
        <v>135</v>
      </c>
      <c r="P12" s="2"/>
      <c r="Q12" s="2"/>
      <c r="R12" s="5" t="s">
        <v>139</v>
      </c>
      <c r="S12" s="6" t="s">
        <v>140</v>
      </c>
      <c r="T12" s="6" t="s">
        <v>36</v>
      </c>
      <c r="U12" s="6" t="s">
        <v>36</v>
      </c>
    </row>
    <row customHeight="1" ht="50.1" r="13" spans="2:21">
      <c r="B13" s="2" t="s">
        <v>320</v>
      </c>
      <c r="C13" s="2" t="s">
        <v>26</v>
      </c>
      <c r="D13" s="2" t="s">
        <v>322</v>
      </c>
      <c r="E13" s="4" t="s">
        <v>119</v>
      </c>
      <c r="F13" s="3" t="s">
        <v>112</v>
      </c>
      <c r="G13" s="2" t="s">
        <v>129</v>
      </c>
      <c r="H13" s="3" t="s">
        <v>321</v>
      </c>
      <c r="I13" s="2" t="s">
        <v>298</v>
      </c>
      <c r="J13" s="3" t="s">
        <v>98</v>
      </c>
      <c r="K13" s="3" t="n">
        <v>2.0</v>
      </c>
      <c r="L13" s="2" t="s">
        <v>298</v>
      </c>
      <c r="M13" s="2" t="s">
        <v>135</v>
      </c>
      <c r="N13" s="2" t="s">
        <v>135</v>
      </c>
      <c r="O13" s="2" t="s">
        <v>135</v>
      </c>
      <c r="P13" s="2"/>
      <c r="Q13" s="2"/>
      <c r="R13" s="5" t="s">
        <v>139</v>
      </c>
      <c r="S13" s="6" t="s">
        <v>152</v>
      </c>
      <c r="T13" s="6" t="s">
        <v>36</v>
      </c>
      <c r="U13" s="6" t="s">
        <v>36</v>
      </c>
    </row>
    <row customHeight="1" ht="50.1" r="14" spans="2:21">
      <c r="B14" s="2" t="s">
        <v>323</v>
      </c>
      <c r="C14" s="2" t="s">
        <v>26</v>
      </c>
      <c r="D14" s="2" t="s">
        <v>326</v>
      </c>
      <c r="E14" s="4" t="s">
        <v>127</v>
      </c>
      <c r="F14" s="3" t="s">
        <v>324</v>
      </c>
      <c r="G14" s="2" t="s">
        <v>129</v>
      </c>
      <c r="H14" s="3" t="s">
        <v>325</v>
      </c>
      <c r="I14" s="2" t="s">
        <v>298</v>
      </c>
      <c r="J14" s="3" t="s">
        <v>98</v>
      </c>
      <c r="K14" s="3" t="n">
        <v>2.0</v>
      </c>
      <c r="L14" s="2" t="s">
        <v>298</v>
      </c>
      <c r="M14" s="2" t="s">
        <v>135</v>
      </c>
      <c r="N14" s="2" t="s">
        <v>135</v>
      </c>
      <c r="O14" s="2" t="s">
        <v>135</v>
      </c>
      <c r="P14" s="2"/>
      <c r="Q14" s="2"/>
      <c r="R14" s="5" t="s">
        <v>139</v>
      </c>
      <c r="S14" s="6" t="s">
        <v>140</v>
      </c>
      <c r="T14" s="6" t="s">
        <v>36</v>
      </c>
      <c r="U14" s="6" t="s">
        <v>36</v>
      </c>
    </row>
    <row customHeight="1" ht="50.1" r="15" spans="2:21">
      <c r="B15" s="2" t="s">
        <v>327</v>
      </c>
      <c r="C15" s="2" t="s">
        <v>26</v>
      </c>
      <c r="D15" s="2" t="s">
        <v>195</v>
      </c>
      <c r="E15" s="4" t="s">
        <v>138</v>
      </c>
      <c r="F15" s="3" t="s">
        <v>41</v>
      </c>
      <c r="G15" s="2" t="s">
        <v>129</v>
      </c>
      <c r="H15" s="3" t="s">
        <v>328</v>
      </c>
      <c r="I15" s="2" t="s">
        <v>298</v>
      </c>
      <c r="J15" s="3" t="s">
        <v>98</v>
      </c>
      <c r="K15" s="3" t="n">
        <v>2.0</v>
      </c>
      <c r="L15" s="2" t="s">
        <v>298</v>
      </c>
      <c r="M15" s="2" t="s">
        <v>135</v>
      </c>
      <c r="N15" s="2" t="s">
        <v>135</v>
      </c>
      <c r="O15" s="2" t="s">
        <v>135</v>
      </c>
      <c r="P15" s="2"/>
      <c r="Q15" s="2"/>
      <c r="R15" s="5" t="s">
        <v>139</v>
      </c>
      <c r="S15" s="6" t="s">
        <v>140</v>
      </c>
      <c r="T15" s="6" t="s">
        <v>36</v>
      </c>
      <c r="U15" s="6" t="s">
        <v>36</v>
      </c>
    </row>
    <row customHeight="1" ht="50.1" r="16" spans="2:21">
      <c r="B16" s="2" t="s">
        <v>304</v>
      </c>
      <c r="C16" s="2" t="s">
        <v>26</v>
      </c>
      <c r="D16" s="2" t="s">
        <v>71</v>
      </c>
      <c r="E16" s="4" t="s">
        <v>329</v>
      </c>
      <c r="F16" s="3" t="s">
        <v>112</v>
      </c>
      <c r="G16" s="2" t="s">
        <v>24</v>
      </c>
      <c r="H16" s="3" t="s">
        <v>306</v>
      </c>
      <c r="I16" s="2" t="s">
        <v>298</v>
      </c>
      <c r="J16" s="3" t="s">
        <v>98</v>
      </c>
      <c r="K16" s="3" t="n">
        <v>2.0</v>
      </c>
      <c r="L16" s="2" t="s">
        <v>25</v>
      </c>
      <c r="M16" s="2" t="s">
        <v>31</v>
      </c>
      <c r="N16" s="2" t="s">
        <v>32</v>
      </c>
      <c r="O16" s="2"/>
      <c r="P16" s="2" t="s">
        <v>33</v>
      </c>
      <c r="Q16" s="2" t="s">
        <v>34</v>
      </c>
      <c r="R16" s="5" t="s">
        <v>37</v>
      </c>
      <c r="S16" s="6" t="s">
        <v>38</v>
      </c>
      <c r="T16" s="6" t="s">
        <v>307</v>
      </c>
      <c r="U16" s="6" t="s">
        <v>307</v>
      </c>
    </row>
    <row customHeight="1" ht="50.1" r="17" spans="2:21">
      <c r="B17" s="2" t="s">
        <v>310</v>
      </c>
      <c r="C17" s="2" t="s">
        <v>26</v>
      </c>
      <c r="D17" s="2" t="s">
        <v>330</v>
      </c>
      <c r="E17" s="4" t="s">
        <v>159</v>
      </c>
      <c r="F17" s="3" t="s">
        <v>204</v>
      </c>
      <c r="G17" s="2" t="s">
        <v>24</v>
      </c>
      <c r="H17" s="3" t="s">
        <v>311</v>
      </c>
      <c r="I17" s="2" t="s">
        <v>298</v>
      </c>
      <c r="J17" s="3" t="s">
        <v>98</v>
      </c>
      <c r="K17" s="3" t="n">
        <v>2.0</v>
      </c>
      <c r="L17" s="2" t="s">
        <v>25</v>
      </c>
      <c r="M17" s="2" t="s">
        <v>31</v>
      </c>
      <c r="N17" s="2" t="s">
        <v>32</v>
      </c>
      <c r="O17" s="2"/>
      <c r="P17" s="2" t="s">
        <v>33</v>
      </c>
      <c r="Q17" s="2" t="s">
        <v>34</v>
      </c>
      <c r="R17" s="5" t="s">
        <v>37</v>
      </c>
      <c r="S17" s="6" t="s">
        <v>38</v>
      </c>
      <c r="T17" s="6" t="s">
        <v>312</v>
      </c>
      <c r="U17" s="6" t="s">
        <v>312</v>
      </c>
    </row>
    <row customHeight="1" ht="50.1" r="18" spans="2:21">
      <c r="B18" s="2" t="s">
        <v>317</v>
      </c>
      <c r="C18" s="2" t="s">
        <v>26</v>
      </c>
      <c r="D18" s="2" t="s">
        <v>331</v>
      </c>
      <c r="E18" s="4" t="s">
        <v>170</v>
      </c>
      <c r="F18" s="3" t="s">
        <v>112</v>
      </c>
      <c r="G18" s="2" t="s">
        <v>129</v>
      </c>
      <c r="H18" s="3" t="s">
        <v>318</v>
      </c>
      <c r="I18" s="2" t="s">
        <v>298</v>
      </c>
      <c r="J18" s="3" t="s">
        <v>98</v>
      </c>
      <c r="K18" s="3" t="n">
        <v>2.0</v>
      </c>
      <c r="L18" s="2" t="s">
        <v>298</v>
      </c>
      <c r="M18" s="2" t="s">
        <v>135</v>
      </c>
      <c r="N18" s="2" t="s">
        <v>135</v>
      </c>
      <c r="O18" s="2" t="s">
        <v>135</v>
      </c>
      <c r="P18" s="2"/>
      <c r="Q18" s="2"/>
      <c r="R18" s="5" t="s">
        <v>139</v>
      </c>
      <c r="S18" s="6" t="s">
        <v>140</v>
      </c>
      <c r="T18" s="6" t="s">
        <v>36</v>
      </c>
      <c r="U18" s="6" t="s">
        <v>36</v>
      </c>
    </row>
    <row customHeight="1" ht="50.1" r="19" spans="2:21">
      <c r="B19" s="2" t="s">
        <v>320</v>
      </c>
      <c r="C19" s="2" t="s">
        <v>26</v>
      </c>
      <c r="D19" s="2" t="s">
        <v>332</v>
      </c>
      <c r="E19" s="4" t="s">
        <v>161</v>
      </c>
      <c r="F19" s="3" t="s">
        <v>112</v>
      </c>
      <c r="G19" s="2" t="s">
        <v>129</v>
      </c>
      <c r="H19" s="3" t="s">
        <v>321</v>
      </c>
      <c r="I19" s="2" t="s">
        <v>298</v>
      </c>
      <c r="J19" s="3" t="s">
        <v>98</v>
      </c>
      <c r="K19" s="3" t="n">
        <v>2.0</v>
      </c>
      <c r="L19" s="2" t="s">
        <v>298</v>
      </c>
      <c r="M19" s="2" t="s">
        <v>135</v>
      </c>
      <c r="N19" s="2" t="s">
        <v>135</v>
      </c>
      <c r="O19" s="2" t="s">
        <v>135</v>
      </c>
      <c r="P19" s="2"/>
      <c r="Q19" s="2"/>
      <c r="R19" s="5" t="s">
        <v>139</v>
      </c>
      <c r="S19" s="6" t="s">
        <v>152</v>
      </c>
      <c r="T19" s="6" t="s">
        <v>36</v>
      </c>
      <c r="U19" s="6" t="s">
        <v>36</v>
      </c>
    </row>
    <row customHeight="1" ht="50.1" r="20" spans="2:21">
      <c r="B20" s="2" t="s">
        <v>323</v>
      </c>
      <c r="C20" s="2" t="s">
        <v>26</v>
      </c>
      <c r="D20" s="2" t="s">
        <v>333</v>
      </c>
      <c r="E20" s="4" t="s">
        <v>334</v>
      </c>
      <c r="F20" s="3" t="s">
        <v>324</v>
      </c>
      <c r="G20" s="2" t="s">
        <v>129</v>
      </c>
      <c r="H20" s="3" t="s">
        <v>325</v>
      </c>
      <c r="I20" s="2" t="s">
        <v>298</v>
      </c>
      <c r="J20" s="3" t="s">
        <v>98</v>
      </c>
      <c r="K20" s="3" t="n">
        <v>2.0</v>
      </c>
      <c r="L20" s="2" t="s">
        <v>298</v>
      </c>
      <c r="M20" s="2" t="s">
        <v>135</v>
      </c>
      <c r="N20" s="2" t="s">
        <v>135</v>
      </c>
      <c r="O20" s="2" t="s">
        <v>135</v>
      </c>
      <c r="P20" s="2"/>
      <c r="Q20" s="2"/>
      <c r="R20" s="5" t="s">
        <v>139</v>
      </c>
      <c r="S20" s="6" t="s">
        <v>140</v>
      </c>
      <c r="T20" s="6" t="s">
        <v>36</v>
      </c>
      <c r="U20" s="6" t="s">
        <v>36</v>
      </c>
    </row>
    <row customHeight="1" ht="50.1" r="21" spans="2:21">
      <c r="B21" s="2" t="s">
        <v>327</v>
      </c>
      <c r="C21" s="2" t="s">
        <v>26</v>
      </c>
      <c r="D21" s="2" t="s">
        <v>335</v>
      </c>
      <c r="E21" s="4" t="s">
        <v>167</v>
      </c>
      <c r="F21" s="3" t="s">
        <v>41</v>
      </c>
      <c r="G21" s="2" t="s">
        <v>129</v>
      </c>
      <c r="H21" s="3" t="s">
        <v>328</v>
      </c>
      <c r="I21" s="2" t="s">
        <v>298</v>
      </c>
      <c r="J21" s="3" t="s">
        <v>98</v>
      </c>
      <c r="K21" s="3" t="n">
        <v>2.0</v>
      </c>
      <c r="L21" s="2" t="s">
        <v>298</v>
      </c>
      <c r="M21" s="2" t="s">
        <v>135</v>
      </c>
      <c r="N21" s="2" t="s">
        <v>135</v>
      </c>
      <c r="O21" s="2" t="s">
        <v>135</v>
      </c>
      <c r="P21" s="2"/>
      <c r="Q21" s="2"/>
      <c r="R21" s="5" t="s">
        <v>139</v>
      </c>
      <c r="S21" s="6" t="s">
        <v>140</v>
      </c>
      <c r="T21" s="6" t="s">
        <v>36</v>
      </c>
      <c r="U21" s="6" t="s">
        <v>36</v>
      </c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C6:C11" type="list" xr:uid="{30FE3485-C1CD-4D56-B35B-32708011ED11}">
      <formula1>"vrij, verplicht"</formula1>
    </dataValidation>
    <dataValidation allowBlank="1" showErrorMessage="1" showInputMessage="1" sqref="I6:I11" type="list" xr:uid="{00C6D246-A52A-4B31-B0C7-50663E3CDDBD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bm.be/opleiding/bouw/ventilatieverslaggever" ref="H6" r:id="rId1"/>
    <hyperlink display="https://sbm.be/opleiding/bouw/verkorte-opleiding-ventilatieverslaggever-voor-installateurs" ref="H7" r:id="rId2"/>
    <hyperlink display="https://www.syntra-ab.be/opleidingen/vochtbeheersing-50-webinar" ref="H8" r:id="rId3"/>
    <hyperlink display="https://www.syntra-ab.be/opleidingen/isolatie-30-vocht-en-bouwknopen-webinar" ref="H9" r:id="rId4"/>
    <hyperlink display="https://www.syntra-ab.be/opleidingen/vochtbeheersing-50-webinar" ref="H10" r:id="rId5"/>
    <hyperlink display="https://www.syntra-ab.be/opleidingen/isolatie-30-vocht-en-bouwknopen-webinar" ref="H11" r:id="rId6"/>
    <hyperlink display="https://sbm.be/opleiding/energie/hoe-vochtproblematiek-in-gebouwen-doeltreffend-aanpakken" ref="H12" r:id="rId7"/>
    <hyperlink display="https://sbm.be/opleiding/bouw/isolatie-vocht-en-bouwknopen" ref="H13" r:id="rId8"/>
    <hyperlink display="https://sbm.be/opleiding/bouw/appartementen-schade-en-gevolgen-bij-nieuwbouw-en-renovatie" ref="H14" r:id="rId9"/>
    <hyperlink display="https://sbm.be/opleiding/bouw/experttraining-schadedossiers-in-de-bouw" ref="H15" r:id="rId10"/>
    <hyperlink display="https://www.syntra-ab.be/opleidingen/vochtbeheersing-50-webinar" ref="H16" r:id="rId11"/>
    <hyperlink display="https://www.syntra-ab.be/opleidingen/isolatie-30-vocht-en-bouwknopen-webinar" ref="H17" r:id="rId12"/>
    <hyperlink display="https://sbm.be/opleiding/energie/hoe-vochtproblematiek-in-gebouwen-doeltreffend-aanpakken" ref="H18" r:id="rId13"/>
    <hyperlink display="https://sbm.be/opleiding/bouw/isolatie-vocht-en-bouwknopen" ref="H19" r:id="rId14"/>
    <hyperlink display="https://sbm.be/opleiding/bouw/appartementen-schade-en-gevolgen-bij-nieuwbouw-en-renovatie" ref="H20" r:id="rId15"/>
    <hyperlink display="https://sbm.be/opleiding/bouw/experttraining-schadedossiers-in-de-bouw" ref="H21" r:id="rId16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3:S4"/>
    <mergeCell ref="B2:S2"/>
  </mergeCells>
  <dataValidations count="2">
    <dataValidation allowBlank="1" showErrorMessage="1" showInputMessage="1" sqref="C6:C11" type="list" xr:uid="{00000000-0002-0000-0600-000000000000}">
      <formula1>"vrij, verplicht"</formula1>
    </dataValidation>
    <dataValidation allowBlank="1" showErrorMessage="1" showInputMessage="1" sqref="I6:I11" type="list" xr:uid="{00000000-0002-0000-06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Hans Michiels</cp:lastModifiedBy>
  <dcterms:modified xsi:type="dcterms:W3CDTF">2023-01-18T15:53:13Z</dcterms:modified>
</cp:coreProperties>
</file>