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1_Gemeente en OCMW/"/>
    </mc:Choice>
  </mc:AlternateContent>
  <xr:revisionPtr revIDLastSave="1" documentId="13_ncr:1_{B9CEB757-2566-4058-8AAA-FACAAC19D171}" xr6:coauthVersionLast="47" xr6:coauthVersionMax="47" xr10:uidLastSave="{D778B27E-3F16-4327-88FD-FD2581C25E87}"/>
  <bookViews>
    <workbookView xWindow="28680" yWindow="1485" windowWidth="29040" windowHeight="15840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Onderlinge stromen" sheetId="8" r:id="rId7"/>
    <sheet name="Data" sheetId="1" r:id="rId8"/>
    <sheet name="Aanleveringen" sheetId="9" r:id="rId9"/>
  </sheets>
  <calcPr calcId="171027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<sst xmlns="http://schemas.openxmlformats.org/spreadsheetml/2006/main" count="23648" uniqueCount="1661">
  <si>
    <t>Toegepaste filters: 
 [Type boekhouding] is Budgettaire Boekhouding
 [Niveau 1] is E Exploitatie, I Investeringsverrichtingen of F Financiering
 [Kredietjaar] is 2020
 [Type rapport] is Meerjarenplan
 [Oormerk] is Beginkrediet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</si>
  <si>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</si>
  <si>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</si>
  <si>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</si>
  <si>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</si>
  <si>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</si>
  <si>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</si>
  <si>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</si>
  <si>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</si>
  <si>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</si>
  <si>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</si>
  <si>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</si>
  <si>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</si>
  <si>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</si>
  <si>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</si>
  <si>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</si>
  <si>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</si>
  <si>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</si>
  <si>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</si>
  <si>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</si>
  <si>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</si>
  <si>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</si>
  <si>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</si>
  <si>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</si>
  <si>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</si>
  <si>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</si>
  <si>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</si>
  <si>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</si>
  <si>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</si>
  <si>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</si>
  <si>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</si>
  <si>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</si>
  <si>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</si>
  <si>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</si>
  <si>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</si>
  <si>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</si>
  <si>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</si>
  <si>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</si>
  <si>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</si>
  <si>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</si>
  <si>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</si>
  <si>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</si>
  <si>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</si>
  <si>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</si>
  <si>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</si>
  <si>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</si>
  <si>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</si>
  <si>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</si>
  <si>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</si>
  <si>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</si>
  <si>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</si>
  <si>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</si>
  <si>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</si>
  <si>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</si>
  <si>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</si>
  <si>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</si>
  <si>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</si>
  <si>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</si>
  <si>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</si>
  <si>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</si>
  <si>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</si>
  <si>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</si>
  <si>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</si>
  <si>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</si>
  <si>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</si>
  <si>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</si>
  <si>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</si>
  <si>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</si>
  <si>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</si>
  <si>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</si>
  <si>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</si>
  <si>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</si>
  <si>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</si>
  <si>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</si>
  <si>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</si>
  <si>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</si>
  <si>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</si>
  <si>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</si>
  <si>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</si>
  <si>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</si>
  <si>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</si>
  <si>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</si>
  <si>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</si>
  <si>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</si>
  <si>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</si>
  <si>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</si>
  <si>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</si>
  <si>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</si>
  <si>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</si>
  <si>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</si>
  <si>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</si>
  <si>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</si>
  <si>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</si>
  <si>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</si>
  <si>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</si>
  <si>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</si>
  <si>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</si>
  <si>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</si>
  <si>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</si>
  <si>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</si>
  <si>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</si>
  <si>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</si>
  <si>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</si>
  <si>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</si>
  <si>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</si>
  <si>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</si>
  <si>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</si>
  <si>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</si>
  <si>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</si>
  <si>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</si>
  <si>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</si>
  <si>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</si>
  <si>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</si>
  <si>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</si>
  <si>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</si>
  <si>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</si>
  <si>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</si>
  <si>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</si>
  <si>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</si>
  <si>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</si>
  <si>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</si>
  <si>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</si>
  <si>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</si>
  <si>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</si>
  <si>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</si>
  <si>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</si>
  <si>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</si>
  <si>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</si>
  <si>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</si>
  <si>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</si>
  <si>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</si>
  <si>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</si>
  <si>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</si>
  <si>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</si>
  <si>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</si>
  <si>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</si>
  <si>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</si>
  <si>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</si>
  <si>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</si>
  <si>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</si>
  <si>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</si>
  <si>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</si>
  <si>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</si>
  <si>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</si>
  <si>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</si>
  <si>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</si>
  <si>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</si>
  <si>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</si>
  <si>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</si>
  <si>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</si>
  <si>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</si>
  <si>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</si>
  <si>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</si>
  <si>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</si>
  <si>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</si>
  <si>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</si>
  <si>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</si>
  <si>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</si>
  <si>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</si>
  <si>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</si>
  <si>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</si>
  <si>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</si>
  <si>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</si>
  <si>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</si>
  <si>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</si>
  <si>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</si>
  <si>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</si>
  <si>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</si>
  <si>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</si>
  <si>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</si>
  <si>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</si>
  <si>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</si>
  <si>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</si>
  <si>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</si>
  <si>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</si>
  <si>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</si>
  <si>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</si>
  <si>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</si>
  <si>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</si>
  <si>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</si>
  <si>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</si>
  <si>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</si>
  <si>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</si>
  <si>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</si>
  <si>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</si>
  <si>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</si>
  <si>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</si>
  <si>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</si>
  <si>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</si>
  <si>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</si>
  <si>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</si>
  <si>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</si>
  <si>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</si>
  <si>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</si>
  <si>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</si>
  <si>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</si>
  <si>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</si>
  <si>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</si>
  <si>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</si>
  <si>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</si>
  <si>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</si>
  <si>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</si>
  <si>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</si>
  <si>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</si>
  <si>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</si>
  <si>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</si>
  <si>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</si>
  <si>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</si>
  <si>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</si>
  <si>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</si>
  <si>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</si>
  <si>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</si>
  <si>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</si>
  <si>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</si>
  <si>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</si>
  <si>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</si>
  <si>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</si>
  <si>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</si>
  <si>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</si>
  <si>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</si>
  <si>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</si>
  <si>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</si>
  <si>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</si>
  <si>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</si>
  <si>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</si>
  <si>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</si>
  <si>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</si>
  <si>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</si>
  <si>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</si>
  <si>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</si>
  <si>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</si>
  <si>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</si>
  <si>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</si>
  <si>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</si>
  <si>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</si>
  <si>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</si>
  <si>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</si>
  <si>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</si>
  <si>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</si>
  <si>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</si>
  <si>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</si>
  <si>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</si>
  <si>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</si>
  <si>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</si>
  <si>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</si>
  <si>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</si>
  <si>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</si>
  <si>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</si>
  <si>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</si>
  <si>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</si>
  <si>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</si>
  <si>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</si>
  <si>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</si>
  <si>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</si>
  <si>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</si>
  <si>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</si>
  <si>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</si>
  <si>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</si>
  <si>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</si>
  <si>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</si>
  <si>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</si>
  <si>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</si>
  <si>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</si>
  <si>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</si>
  <si>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</si>
  <si>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</si>
  <si>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</si>
  <si>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</si>
  <si>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</si>
  <si>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</si>
  <si>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</si>
  <si>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</si>
  <si>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</si>
  <si>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</si>
  <si>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</si>
  <si>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</si>
  <si>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</si>
  <si>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</si>
  <si>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</si>
  <si>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</si>
  <si>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</si>
  <si>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</si>
  <si>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</si>
  <si>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</si>
  <si>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</si>
  <si>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</si>
  <si>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</si>
  <si>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</si>
  <si>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</si>
  <si>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</si>
  <si>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</si>
  <si>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</si>
  <si>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</si>
  <si>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</si>
  <si>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</si>
  <si>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</si>
  <si>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</si>
  <si>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</si>
  <si>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</si>
  <si>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</si>
  <si>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</si>
  <si>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</si>
  <si>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</si>
  <si>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</si>
  <si>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</si>
  <si>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</si>
  <si>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</si>
  <si>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</si>
  <si>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</si>
  <si>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</si>
  <si>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</si>
  <si>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</si>
  <si>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</si>
  <si>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</si>
  <si>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</si>
  <si>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</si>
  <si>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</si>
  <si>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</si>
  <si>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</si>
  <si>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</si>
  <si>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</si>
  <si>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</si>
  <si>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</si>
  <si>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</si>
  <si>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</si>
  <si>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</si>
  <si>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</si>
  <si>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</si>
  <si>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</si>
  <si>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</si>
  <si>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</si>
  <si>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</si>
  <si>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</si>
  <si>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</si>
  <si>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</si>
  <si>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</si>
  <si>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</si>
  <si>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</si>
  <si>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</si>
  <si>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</si>
  <si>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</si>
  <si>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</si>
  <si>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</si>
  <si>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</si>
  <si>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</si>
  <si>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</si>
  <si>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</si>
  <si>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</si>
  <si>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</si>
  <si>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</si>
  <si>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</si>
  <si>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</si>
  <si>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</si>
  <si>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</si>
  <si>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</si>
  <si>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</si>
  <si>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</si>
  <si>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</si>
  <si>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</si>
  <si>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</si>
  <si>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</si>
  <si>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</si>
  <si>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</si>
  <si>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</si>
  <si>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</si>
  <si>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</si>
  <si>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</si>
  <si>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</si>
  <si>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</si>
  <si>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</si>
  <si>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</si>
  <si>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</si>
  <si>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</si>
  <si>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</si>
  <si>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</si>
  <si>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</si>
  <si>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</si>
  <si>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</si>
  <si>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</si>
  <si>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</si>
  <si>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</si>
  <si>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</si>
  <si>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</si>
  <si>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</si>
  <si>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</si>
  <si>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</si>
  <si>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</si>
  <si>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</si>
  <si>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</si>
  <si>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</si>
  <si>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</si>
  <si>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</si>
  <si>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</si>
  <si>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</si>
  <si>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</si>
  <si>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</si>
  <si>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</si>
  <si>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</si>
  <si>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</si>
  <si>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</si>
  <si>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</si>
  <si>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</si>
  <si>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</si>
  <si>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</si>
  <si>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</si>
  <si>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</si>
  <si>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</si>
  <si>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</si>
  <si>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</si>
  <si>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</si>
  <si>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</si>
  <si>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</si>
  <si>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</si>
  <si>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</si>
  <si>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</si>
  <si>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</si>
  <si>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</si>
  <si>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</si>
  <si>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</si>
  <si>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</si>
  <si>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</si>
  <si>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</si>
  <si>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</si>
  <si>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</si>
  <si>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</si>
  <si>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</si>
  <si>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</si>
  <si>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</si>
  <si>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</si>
  <si>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</si>
  <si>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</si>
  <si>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</si>
  <si>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</si>
  <si>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</si>
  <si>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</si>
  <si>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</si>
  <si>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</si>
  <si>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</si>
  <si>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</si>
  <si>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</si>
  <si>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</si>
  <si>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</si>
  <si>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</si>
  <si>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</si>
  <si>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</si>
  <si>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</si>
  <si>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</si>
  <si>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</si>
  <si>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</si>
  <si>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</si>
  <si>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</si>
  <si>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</si>
  <si>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</si>
  <si>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</si>
  <si>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</si>
  <si>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</si>
  <si>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</si>
  <si>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</si>
  <si>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</si>
  <si>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</si>
  <si>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</si>
  <si>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</si>
  <si>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</si>
  <si>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</si>
  <si>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</si>
  <si>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</si>
  <si>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</si>
  <si>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</si>
  <si>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</si>
  <si>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</si>
  <si>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</si>
  <si>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</si>
  <si>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</si>
  <si>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</si>
  <si>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</si>
  <si>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</si>
  <si>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</si>
  <si>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</si>
  <si>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</si>
  <si>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</si>
  <si>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</si>
  <si>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</si>
  <si>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</si>
  <si>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</si>
  <si>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</si>
  <si>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</si>
  <si>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</si>
  <si>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</si>
  <si>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</si>
  <si>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</si>
  <si>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</si>
  <si>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</si>
  <si>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</si>
  <si>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</si>
  <si>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</si>
  <si>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</si>
  <si>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</si>
  <si>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</si>
  <si>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</si>
  <si>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</si>
  <si>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</si>
  <si>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</si>
  <si>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</si>
  <si>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</si>
  <si>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</si>
  <si>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</si>
  <si>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</si>
  <si>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</si>
  <si>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</si>
  <si>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</si>
  <si>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</si>
  <si>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</si>
  <si>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</si>
  <si>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</si>
  <si>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</si>
  <si>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</si>
  <si>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</si>
  <si>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</si>
  <si>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</si>
  <si>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</si>
  <si>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</si>
  <si>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</si>
  <si>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</si>
  <si>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</si>
  <si>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</si>
  <si>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</si>
  <si>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</si>
  <si>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</si>
  <si>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</si>
  <si>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</si>
  <si>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</si>
  <si>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</si>
  <si>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</si>
  <si>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</si>
  <si>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</si>
  <si>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</si>
  <si>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</si>
  <si>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</si>
  <si>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</si>
  <si>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</si>
  <si>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</si>
  <si>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</si>
  <si>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</si>
  <si>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</si>
  <si>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</si>
  <si>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</si>
  <si>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</si>
  <si>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</si>
  <si>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</si>
  <si>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</si>
  <si>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</si>
  <si>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</si>
  <si>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</si>
  <si>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</si>
  <si>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</si>
  <si>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</si>
  <si>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</si>
  <si>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</si>
  <si>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</si>
  <si>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</si>
  <si>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</si>
  <si>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</si>
  <si>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</si>
  <si>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</si>
  <si>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</si>
  <si>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</si>
  <si>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</si>
  <si>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</si>
  <si>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</si>
  <si>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</si>
  <si>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</si>
  <si>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</si>
  <si>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</si>
  <si>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</si>
  <si>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</si>
  <si>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</si>
  <si>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</si>
  <si>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</si>
  <si>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</si>
  <si>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</si>
  <si>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</si>
  <si>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</si>
  <si>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</si>
  <si>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</si>
  <si>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</si>
  <si>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</si>
  <si>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</si>
  <si>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</si>
  <si>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</si>
  <si>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</si>
  <si>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</si>
  <si>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</si>
  <si>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</si>
  <si>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</si>
  <si>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</si>
  <si>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</si>
  <si>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</si>
  <si>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</si>
  <si>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</si>
  <si>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</si>
  <si>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</si>
  <si>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</si>
  <si>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</si>
  <si>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</si>
  <si>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</si>
  <si>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</si>
  <si>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</si>
  <si>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</si>
  <si>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</si>
  <si>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</si>
  <si>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</si>
  <si>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</si>
  <si>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</si>
  <si>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</si>
  <si>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</si>
  <si>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</si>
  <si>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</si>
  <si>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</si>
  <si>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</si>
  <si>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</si>
  <si>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</si>
  <si>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</si>
  <si>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</si>
  <si>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</si>
  <si>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</si>
  <si>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</si>
  <si>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</si>
  <si>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</si>
  <si>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</si>
  <si>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</si>
  <si>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</si>
  <si>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</si>
  <si>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</si>
  <si>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</si>
  <si>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</si>
  <si>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</si>
  <si>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</si>
  <si>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</si>
  <si>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</si>
  <si>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</si>
  <si>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</si>
  <si>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</si>
  <si>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</si>
  <si>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</si>
  <si>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</si>
  <si>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</si>
  <si>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</si>
  <si>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</si>
  <si>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</si>
  <si>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</si>
  <si>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</si>
  <si>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</si>
  <si>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</si>
  <si>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</si>
  <si>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</si>
  <si>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</si>
  <si>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</si>
  <si>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</si>
  <si>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</si>
  <si>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</si>
  <si>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</si>
  <si>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</si>
  <si>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</si>
  <si>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</si>
  <si>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</si>
  <si>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</si>
  <si>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</si>
  <si>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Total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</si>
  <si>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</si>
  <si>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</si>
  <si>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</si>
  <si>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</si>
  <si>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</si>
  <si>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</si>
  <si>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</si>
  <si>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</si>
  <si>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>Autofinancieringsmarge</t>
  </si>
  <si>
    <t>Toegestane werkingssubsidies</t>
  </si>
  <si>
    <t>Ontvangen werkingssubsidies</t>
  </si>
  <si>
    <t>100 Federale overheid</t>
  </si>
  <si>
    <t>200 Sociale zekerheid</t>
  </si>
  <si>
    <t>300 Vlaamse overheid</t>
  </si>
  <si>
    <t>390 Andere regionale overheden</t>
  </si>
  <si>
    <t>400 Provincies</t>
  </si>
  <si>
    <t>410 Gemeenten</t>
  </si>
  <si>
    <t>411 Districten</t>
  </si>
  <si>
    <t>420 Verbonden OCMW</t>
  </si>
  <si>
    <t>429 Niet verbonden OCMW</t>
  </si>
  <si>
    <t>430 Verbonden autonoom gemeente- of  provinciebedrijf (AGB of APB)</t>
  </si>
  <si>
    <t>431 Niet verbonden autonome gemeente- en  provinciebedrijven (AGB en APB)</t>
  </si>
  <si>
    <t>432 Provinciale extern verzelfstandigde agentschappen naar privaat recht</t>
  </si>
  <si>
    <t>433 Gemeentelijke extern verzelfstandigde agentschappen naar privaat recht</t>
  </si>
  <si>
    <t>440 Intergemeentelijke samenwerkingsverbanden (IGS)</t>
  </si>
  <si>
    <t>450 OCMW-verenigingen - welzijnsverenigingen</t>
  </si>
  <si>
    <t>451 OCMW-verenigingen - ziekenhuizen</t>
  </si>
  <si>
    <t>459 Andere OCMW-verenigingen</t>
  </si>
  <si>
    <t>460 Politiezones</t>
  </si>
  <si>
    <t>470 Hulpverleningszones</t>
  </si>
  <si>
    <t>480 Besturen van de eredienst</t>
  </si>
  <si>
    <t>490 Niet-confessionele levensbeschouwelijke gemeenschappen</t>
  </si>
  <si>
    <t>499 Andere lokale overheden</t>
  </si>
  <si>
    <t>500 Huishoudens</t>
  </si>
  <si>
    <t>600 Niet-financiële vennootschappen</t>
  </si>
  <si>
    <t>700 Financiële instellingen</t>
  </si>
  <si>
    <t>800 Instellingen zonder winstoogmerk</t>
  </si>
  <si>
    <t>900 Europese Unie</t>
  </si>
  <si>
    <t>910 Derde landen en internationale organisaties</t>
  </si>
  <si>
    <t>Zonder economischesectorcode</t>
  </si>
  <si>
    <t>Totaal</t>
  </si>
  <si>
    <t>Toegestane investeringssubsidies</t>
  </si>
  <si>
    <t>Ontvangen investeringssubsidies</t>
  </si>
  <si>
    <t>Werkingssubsidies</t>
  </si>
  <si>
    <t>Investeringssubsidies</t>
  </si>
  <si>
    <t>Uitgaven en ontvangsten wegens aflossingen en terugvorderingen van financiële schulden tussen gemeente en OCMW</t>
  </si>
  <si>
    <t>Saldo</t>
  </si>
  <si>
    <t>Gemeente toegestaan aan district</t>
  </si>
  <si>
    <t>District ontvangen van gemeente</t>
  </si>
  <si>
    <t>Verschil</t>
  </si>
  <si>
    <t>District toegestaan aan gemeente</t>
  </si>
  <si>
    <t>Gemeente ontvangen van district</t>
  </si>
  <si>
    <t>Onderlinge fin. schulden Uitgaven</t>
  </si>
  <si>
    <t>Onderlinge fin. schulden Ontvangsten</t>
  </si>
  <si>
    <t>Onderlinge stromen Uitgaven</t>
  </si>
  <si>
    <t>Onderlinge stromen Ontvangsten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</si>
  <si>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</si>
  <si>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</si>
  <si>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</si>
  <si>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</si>
  <si>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</si>
  <si>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</si>
  <si>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</si>
  <si>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</si>
  <si>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</si>
  <si>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Gemeente en OCMW Aalst</t>
  </si>
  <si>
    <t>Gemeente en OCMW</t>
  </si>
  <si>
    <t>Meerjarenplan</t>
  </si>
  <si>
    <t>Origineel-Beginkrediet-2020</t>
  </si>
  <si>
    <t>2019-12-19 13:50:23.7170000</t>
  </si>
  <si>
    <t>Aalter</t>
  </si>
  <si>
    <t>Gemeente en OCMW Aalter</t>
  </si>
  <si>
    <t>2019-12-17 09:58:07.5650000</t>
  </si>
  <si>
    <t>Aarschot</t>
  </si>
  <si>
    <t>Gemeente en OCMW Aarschot</t>
  </si>
  <si>
    <t>2019-12-16 14:31:11.6070000</t>
  </si>
  <si>
    <t>Aartselaar</t>
  </si>
  <si>
    <t>Gemeente en OCMW Aartselaar</t>
  </si>
  <si>
    <t>2020-01-20 14:47:28.7480000</t>
  </si>
  <si>
    <t>Affligem</t>
  </si>
  <si>
    <t>Gemeente en OCMW Affligem</t>
  </si>
  <si>
    <t>2020-01-06 10:01:06.4360000</t>
  </si>
  <si>
    <t>Alken</t>
  </si>
  <si>
    <t>Gemeente en OCMW Alken</t>
  </si>
  <si>
    <t>2019-12-24 10:27:28.8840000</t>
  </si>
  <si>
    <t>Alveringem</t>
  </si>
  <si>
    <t>Gemeente en OCMW Alveringem</t>
  </si>
  <si>
    <t>2019-12-30 09:40:39.7270000</t>
  </si>
  <si>
    <t>Antwerpen</t>
  </si>
  <si>
    <t>District Antwerpen</t>
  </si>
  <si>
    <t>District</t>
  </si>
  <si>
    <t>2019-12-09 12:06:38.5380000</t>
  </si>
  <si>
    <t>District Berchem</t>
  </si>
  <si>
    <t>2019-11-22 15:41:36.5600000</t>
  </si>
  <si>
    <t>District Berendrecht - Zandvliet - Lillo</t>
  </si>
  <si>
    <t>2019-11-28 12:04:56.2590000</t>
  </si>
  <si>
    <t>District Borgerhout</t>
  </si>
  <si>
    <t>2019-11-29 09:51:39.1200000</t>
  </si>
  <si>
    <t>District Deurne</t>
  </si>
  <si>
    <t>2019-11-22 11:54:35.0320000</t>
  </si>
  <si>
    <t>District Ekeren</t>
  </si>
  <si>
    <t>2019-11-28 16:51:40.0180000</t>
  </si>
  <si>
    <t>District Hoboken</t>
  </si>
  <si>
    <t>2019-11-22 13:45:24.7900000</t>
  </si>
  <si>
    <t>District Merksem</t>
  </si>
  <si>
    <t>2019-12-04 10:32:53.2040000</t>
  </si>
  <si>
    <t>District Wilrijk</t>
  </si>
  <si>
    <t>2019-11-14 15:51:15.3540000</t>
  </si>
  <si>
    <t>Gemeente en OCMW Antwerpen</t>
  </si>
  <si>
    <t>2020-01-23 17:11:35.3620000</t>
  </si>
  <si>
    <t>Anzegem</t>
  </si>
  <si>
    <t>Gemeente en OCMW Anzegem</t>
  </si>
  <si>
    <t>2020-01-03 11:56:07.5020000</t>
  </si>
  <si>
    <t>Ardooie</t>
  </si>
  <si>
    <t>Gemeente en OCMW Ardooie</t>
  </si>
  <si>
    <t>2019-12-23 22:17:27.5970000</t>
  </si>
  <si>
    <t>Arendonk</t>
  </si>
  <si>
    <t>Gemeente en OCMW Arendonk</t>
  </si>
  <si>
    <t>2020-01-15 16:08:31.0200000</t>
  </si>
  <si>
    <t>As</t>
  </si>
  <si>
    <t>Gemeente en OCMW As</t>
  </si>
  <si>
    <t>2020-01-07 16:33:26.4070000</t>
  </si>
  <si>
    <t>Asse</t>
  </si>
  <si>
    <t>Gemeente en OCMW Asse</t>
  </si>
  <si>
    <t>2019-12-23 13:55:54.8310000</t>
  </si>
  <si>
    <t>Assenede</t>
  </si>
  <si>
    <t>Gemeente en OCMW Assenede</t>
  </si>
  <si>
    <t>2020-02-13 13:14:21.1560000</t>
  </si>
  <si>
    <t>Avelgem</t>
  </si>
  <si>
    <t>Gemeente en OCMW Avelgem</t>
  </si>
  <si>
    <t>2019-12-17 15:56:38.9570000</t>
  </si>
  <si>
    <t>Baarle-Hertog</t>
  </si>
  <si>
    <t>Gemeente en OCMW Baarle-Hertog</t>
  </si>
  <si>
    <t>2019-12-19 23:20:39.5580000</t>
  </si>
  <si>
    <t>Balen</t>
  </si>
  <si>
    <t>Gemeente en OCMW Balen</t>
  </si>
  <si>
    <t>2019-12-10 13:15:54.7580000</t>
  </si>
  <si>
    <t>Beernem</t>
  </si>
  <si>
    <t>Gemeente en OCMW Beernem</t>
  </si>
  <si>
    <t>2019-12-23 11:49:00.7810000</t>
  </si>
  <si>
    <t>Beerse</t>
  </si>
  <si>
    <t>Gemeente en OCMW Beerse</t>
  </si>
  <si>
    <t>2019-12-23 12:59:58.1910000</t>
  </si>
  <si>
    <t>Beersel</t>
  </si>
  <si>
    <t>Gemeente en OCMW Beersel</t>
  </si>
  <si>
    <t>2019-12-20 12:08:18.8360000</t>
  </si>
  <si>
    <t>Begijnendijk</t>
  </si>
  <si>
    <t>Gemeente en OCMW Begijnendijk</t>
  </si>
  <si>
    <t>2019-12-27 13:10:29.6810000</t>
  </si>
  <si>
    <t>Bekkevoort</t>
  </si>
  <si>
    <t>Gemeente en OCMW Bekkevoort</t>
  </si>
  <si>
    <t>2020-01-14 13:59:38.3650000</t>
  </si>
  <si>
    <t>Beringen</t>
  </si>
  <si>
    <t>Gemeente en OCMW Beringen</t>
  </si>
  <si>
    <t>2019-12-31 11:10:23.2780000</t>
  </si>
  <si>
    <t>Berlaar</t>
  </si>
  <si>
    <t>Gemeente en OCMW Berlaar</t>
  </si>
  <si>
    <t>2019-12-17 08:26:31.4660000</t>
  </si>
  <si>
    <t>Berlare</t>
  </si>
  <si>
    <t>Gemeente en OCMW Berlare</t>
  </si>
  <si>
    <t>2019-12-23 12:39:44.7340000</t>
  </si>
  <si>
    <t>Bertem</t>
  </si>
  <si>
    <t>Gemeente en OCMW Bertem</t>
  </si>
  <si>
    <t>2020-01-22 14:17:31.0170000</t>
  </si>
  <si>
    <t>Bever</t>
  </si>
  <si>
    <t>Gemeente en OCMW Bever</t>
  </si>
  <si>
    <t>2019-12-19 09:05:04.4240000</t>
  </si>
  <si>
    <t>Beveren</t>
  </si>
  <si>
    <t>Gemeente en OCMW Beveren</t>
  </si>
  <si>
    <t>2019-12-20 10:45:51.0910000</t>
  </si>
  <si>
    <t>Bierbeek</t>
  </si>
  <si>
    <t>Gemeente en OCMW Bierbeek</t>
  </si>
  <si>
    <t>2019-12-30 17:19:06.2360000</t>
  </si>
  <si>
    <t>Bilzen</t>
  </si>
  <si>
    <t>Gemeente en OCMW Bilzen</t>
  </si>
  <si>
    <t>2019-12-18 15:59:26.3430000</t>
  </si>
  <si>
    <t>Blankenberge</t>
  </si>
  <si>
    <t>Gemeente en OCMW Blankenberge</t>
  </si>
  <si>
    <t>2019-12-30 16:18:51.3280000</t>
  </si>
  <si>
    <t>Bocholt</t>
  </si>
  <si>
    <t>Gemeente en OCMW Bocholt</t>
  </si>
  <si>
    <t>2019-12-23 10:17:22.3080000</t>
  </si>
  <si>
    <t>Boechout</t>
  </si>
  <si>
    <t>Gemeente en OCMW Boechout</t>
  </si>
  <si>
    <t>2020-01-06 14:03:35.5830000</t>
  </si>
  <si>
    <t>Bonheiden</t>
  </si>
  <si>
    <t>Gemeente en OCMW Bonheiden</t>
  </si>
  <si>
    <t>2019-12-23 15:54:04.5140000</t>
  </si>
  <si>
    <t>Boom</t>
  </si>
  <si>
    <t>Gemeente en OCMW Boom</t>
  </si>
  <si>
    <t>2020-03-20 12:26:00.8060000</t>
  </si>
  <si>
    <t>Boortmeerbeek</t>
  </si>
  <si>
    <t>Gemeente en OCMW Boortmeerbeek</t>
  </si>
  <si>
    <t>2019-12-20 10:50:43.0690000</t>
  </si>
  <si>
    <t>Borgloon</t>
  </si>
  <si>
    <t>Gemeente en OCMW Borgloon</t>
  </si>
  <si>
    <t>2019-12-19 16:28:19.9470000</t>
  </si>
  <si>
    <t>Bornem</t>
  </si>
  <si>
    <t>Gemeente en OCMW Bornem</t>
  </si>
  <si>
    <t>2019-12-19 14:00:26.1320000</t>
  </si>
  <si>
    <t>Borsbeek</t>
  </si>
  <si>
    <t>Gemeente en OCMW Borsbeek</t>
  </si>
  <si>
    <t>2020-01-03 09:04:41.3780000</t>
  </si>
  <si>
    <t>Boutersem</t>
  </si>
  <si>
    <t>Gemeente en OCMW Boutersem</t>
  </si>
  <si>
    <t>2019-12-20 10:14:35.0520000</t>
  </si>
  <si>
    <t>Brakel</t>
  </si>
  <si>
    <t>Gemeente en OCMW Brakel</t>
  </si>
  <si>
    <t>2020-01-08 16:36:25.3190000</t>
  </si>
  <si>
    <t>Brasschaat</t>
  </si>
  <si>
    <t>Gemeente en OCMW Brasschaat</t>
  </si>
  <si>
    <t>2020-01-09 15:03:54.7840000</t>
  </si>
  <si>
    <t>Brecht</t>
  </si>
  <si>
    <t>Gemeente en OCMW Brecht</t>
  </si>
  <si>
    <t>2019-12-18 11:55:47.4100000</t>
  </si>
  <si>
    <t>Bredene</t>
  </si>
  <si>
    <t>Gemeente en OCMW Bredene</t>
  </si>
  <si>
    <t>2019-12-17 11:49:16.9160000</t>
  </si>
  <si>
    <t>Bree</t>
  </si>
  <si>
    <t>Gemeente en OCMW Bree</t>
  </si>
  <si>
    <t>2019-12-17 12:24:44.3570000</t>
  </si>
  <si>
    <t>Brugge</t>
  </si>
  <si>
    <t>Gemeente en OCMW Brugge</t>
  </si>
  <si>
    <t>2019-12-04 10:23:15.6060000</t>
  </si>
  <si>
    <t>Buggenhout</t>
  </si>
  <si>
    <t>Gemeente en OCMW Buggenhout</t>
  </si>
  <si>
    <t>2019-12-20 12:18:26.6820000</t>
  </si>
  <si>
    <t>Damme</t>
  </si>
  <si>
    <t>Gemeente en OCMW Damme</t>
  </si>
  <si>
    <t>2019-12-20 16:17:56.7380000</t>
  </si>
  <si>
    <t>De Haan</t>
  </si>
  <si>
    <t>Gemeente en OCMW De Haan</t>
  </si>
  <si>
    <t>2019-12-30 18:04:29.1040000</t>
  </si>
  <si>
    <t>De Panne</t>
  </si>
  <si>
    <t>Gemeente en OCMW De Panne</t>
  </si>
  <si>
    <t>2019-12-18 22:17:34.5680000</t>
  </si>
  <si>
    <t>De Pinte</t>
  </si>
  <si>
    <t>Gemeente en OCMW De Pinte</t>
  </si>
  <si>
    <t>2019-12-20 14:41:04.1260000</t>
  </si>
  <si>
    <t>Deerlijk</t>
  </si>
  <si>
    <t>Gemeente en OCMW Deerlijk</t>
  </si>
  <si>
    <t>2019-12-20 09:23:51.8370000</t>
  </si>
  <si>
    <t>Deinze</t>
  </si>
  <si>
    <t>Gemeente en OCMW Deinze</t>
  </si>
  <si>
    <t>2019-12-23 15:03:14.7230000</t>
  </si>
  <si>
    <t>Denderleeuw</t>
  </si>
  <si>
    <t>Gemeente en OCMW Denderleeuw</t>
  </si>
  <si>
    <t>2019-11-20 10:58:39.3590000</t>
  </si>
  <si>
    <t>Dendermonde</t>
  </si>
  <si>
    <t>Gemeente en OCMW Dendermonde</t>
  </si>
  <si>
    <t>2020-01-20 11:01:20.7240000</t>
  </si>
  <si>
    <t>Dentergem</t>
  </si>
  <si>
    <t>Gemeente en OCMW Dentergem</t>
  </si>
  <si>
    <t>2019-12-24 10:16:40.9920000</t>
  </si>
  <si>
    <t>Dessel</t>
  </si>
  <si>
    <t>Gemeente en OCMW Dessel</t>
  </si>
  <si>
    <t>2019-12-27 14:11:14.1560000</t>
  </si>
  <si>
    <t>Destelbergen</t>
  </si>
  <si>
    <t>Gemeente en OCMW Destelbergen</t>
  </si>
  <si>
    <t>2020-01-15 16:20:47.4780000</t>
  </si>
  <si>
    <t>Diepenbeek</t>
  </si>
  <si>
    <t>Gemeente en OCMW Diepenbeek</t>
  </si>
  <si>
    <t>2019-12-23 16:14:17.9040000</t>
  </si>
  <si>
    <t>Diest</t>
  </si>
  <si>
    <t>Gemeente en OCMW Diest</t>
  </si>
  <si>
    <t>2019-12-19 09:40:59.0300000</t>
  </si>
  <si>
    <t>Diksmuide</t>
  </si>
  <si>
    <t>Gemeente en OCMW Diksmuide</t>
  </si>
  <si>
    <t>2019-12-13 11:49:05.7580000</t>
  </si>
  <si>
    <t>Dilbeek</t>
  </si>
  <si>
    <t>Gemeente en OCMW Dilbeek</t>
  </si>
  <si>
    <t>2020-01-06 10:16:23.6140000</t>
  </si>
  <si>
    <t>Dilsen-Stokkem</t>
  </si>
  <si>
    <t>Gemeente en OCMW Dilsen-Stokkem</t>
  </si>
  <si>
    <t>2019-12-19 15:21:52.0200000</t>
  </si>
  <si>
    <t>Drogenbos</t>
  </si>
  <si>
    <t>Gemeente en OCMW Drogenbos</t>
  </si>
  <si>
    <t>2019-12-20 12:38:47.2240000</t>
  </si>
  <si>
    <t>Duffel</t>
  </si>
  <si>
    <t>Gemeente en OCMW Duffel</t>
  </si>
  <si>
    <t>2019-12-10 15:57:03.4710000</t>
  </si>
  <si>
    <t>Edegem</t>
  </si>
  <si>
    <t>Gemeente en OCMW Edegem</t>
  </si>
  <si>
    <t>2020-04-02 08:42:30.8670000</t>
  </si>
  <si>
    <t>Eeklo</t>
  </si>
  <si>
    <t>Gemeente en OCMW Eeklo</t>
  </si>
  <si>
    <t>2019-12-19 12:14:28.4980000</t>
  </si>
  <si>
    <t>Erpe-Mere</t>
  </si>
  <si>
    <t>Gemeente en OCMW Erpe-Mere</t>
  </si>
  <si>
    <t>2020-01-15 15:58:32.3720000</t>
  </si>
  <si>
    <t>Essen</t>
  </si>
  <si>
    <t>Gemeente en OCMW Essen</t>
  </si>
  <si>
    <t>2020-01-08 15:41:02.9430000</t>
  </si>
  <si>
    <t>Evergem</t>
  </si>
  <si>
    <t>Gemeente en OCMW Evergem</t>
  </si>
  <si>
    <t>2019-12-23 17:20:57.1720000</t>
  </si>
  <si>
    <t>Galmaarden</t>
  </si>
  <si>
    <t>Gemeente en OCMW Galmaarden</t>
  </si>
  <si>
    <t>2020-01-09 17:09:46.1590000</t>
  </si>
  <si>
    <t>Gavere</t>
  </si>
  <si>
    <t>Gemeente en OCMW Gavere</t>
  </si>
  <si>
    <t>2019-12-17 12:04:32.0860000</t>
  </si>
  <si>
    <t>Geel</t>
  </si>
  <si>
    <t>Gemeente en OCMW Geel</t>
  </si>
  <si>
    <t>2019-12-17 16:17:08.9680000</t>
  </si>
  <si>
    <t>Geetbets</t>
  </si>
  <si>
    <t>Gemeente en OCMW Geetbets</t>
  </si>
  <si>
    <t>2020-01-07 15:12:40.2910000</t>
  </si>
  <si>
    <t>Genk</t>
  </si>
  <si>
    <t>Gemeente en OCMW Genk</t>
  </si>
  <si>
    <t>2019-12-30 16:44:07.9800000</t>
  </si>
  <si>
    <t>Gent</t>
  </si>
  <si>
    <t>Gemeente en OCMW Gent</t>
  </si>
  <si>
    <t>2020-01-06 11:03:31.7130000</t>
  </si>
  <si>
    <t>Geraardsbergen</t>
  </si>
  <si>
    <t>Gemeente en OCMW Geraardsbergen</t>
  </si>
  <si>
    <t>2020-02-21 14:33:19.1130000</t>
  </si>
  <si>
    <t>Gingelom</t>
  </si>
  <si>
    <t>Gemeente en OCMW Gingelom</t>
  </si>
  <si>
    <t>2019-12-12 14:37:23.3510000</t>
  </si>
  <si>
    <t>Gistel</t>
  </si>
  <si>
    <t>Gemeente en OCMW Gistel</t>
  </si>
  <si>
    <t>2020-01-10 09:59:39.9860000</t>
  </si>
  <si>
    <t>Glabbeek</t>
  </si>
  <si>
    <t>Gemeente en OCMW Glabbeek</t>
  </si>
  <si>
    <t>2019-12-23 14:00:47.0280000</t>
  </si>
  <si>
    <t>Gooik</t>
  </si>
  <si>
    <t>Gemeente en OCMW Gooik</t>
  </si>
  <si>
    <t>2019-12-20 13:44:46.7880000</t>
  </si>
  <si>
    <t>Grimbergen</t>
  </si>
  <si>
    <t>Gemeente en OCMW Grimbergen</t>
  </si>
  <si>
    <t>2019-12-20 11:07:10.5910000</t>
  </si>
  <si>
    <t>Grobbendonk</t>
  </si>
  <si>
    <t>Gemeente en OCMW Grobbendonk</t>
  </si>
  <si>
    <t>2019-12-17 15:06:21.6600000</t>
  </si>
  <si>
    <t>Haacht</t>
  </si>
  <si>
    <t>Gemeente en OCMW Haacht</t>
  </si>
  <si>
    <t>2019-12-23 10:53:25.8200000</t>
  </si>
  <si>
    <t>Haaltert</t>
  </si>
  <si>
    <t>Gemeente en OCMW Haaltert</t>
  </si>
  <si>
    <t>2020-01-07 16:53:31.2300000</t>
  </si>
  <si>
    <t>Halen</t>
  </si>
  <si>
    <t>Gemeente en OCMW Halen</t>
  </si>
  <si>
    <t>2020-01-16 16:26:35.2510000</t>
  </si>
  <si>
    <t>Halle</t>
  </si>
  <si>
    <t>Gemeente en OCMW Halle</t>
  </si>
  <si>
    <t>2019-12-19 16:27:54.3670000</t>
  </si>
  <si>
    <t>Ham</t>
  </si>
  <si>
    <t>Gemeente en OCMW Ham</t>
  </si>
  <si>
    <t>2020-02-10 09:05:05.5890000</t>
  </si>
  <si>
    <t>Hamme</t>
  </si>
  <si>
    <t>Gemeente en OCMW Hamme</t>
  </si>
  <si>
    <t>2020-01-08 15:16:03.9070000</t>
  </si>
  <si>
    <t>Hamont-Achel</t>
  </si>
  <si>
    <t>Gemeente en OCMW Hamont-Achel</t>
  </si>
  <si>
    <t>2019-12-20 09:49:19.7620000</t>
  </si>
  <si>
    <t>Harelbeke</t>
  </si>
  <si>
    <t>Gemeente en OCMW Harelbeke</t>
  </si>
  <si>
    <t>2020-01-16 10:54:33.0070000</t>
  </si>
  <si>
    <t>Hasselt</t>
  </si>
  <si>
    <t>Gemeente en OCMW Hasselt</t>
  </si>
  <si>
    <t>2019-12-20 14:30:44.3430000</t>
  </si>
  <si>
    <t>Hechtel-Eksel</t>
  </si>
  <si>
    <t>Gemeente en OCMW Hechtel-Eksel</t>
  </si>
  <si>
    <t>2020-03-04 15:58:00.0890000</t>
  </si>
  <si>
    <t>Heers</t>
  </si>
  <si>
    <t>Gemeente en OCMW Heers</t>
  </si>
  <si>
    <t>2019-12-18 15:49:11.4070000</t>
  </si>
  <si>
    <t>Heist-op-den-Berg</t>
  </si>
  <si>
    <t>Gemeente en OCMW Heist-op-den-Berg</t>
  </si>
  <si>
    <t>2019-12-19 10:48:00.3290000</t>
  </si>
  <si>
    <t>Hemiksem</t>
  </si>
  <si>
    <t>Gemeente en OCMW Hemiksem</t>
  </si>
  <si>
    <t>2019-12-30 10:00:53.2810000</t>
  </si>
  <si>
    <t>Herent</t>
  </si>
  <si>
    <t>Gemeente en OCMW Herent</t>
  </si>
  <si>
    <t>2019-12-19 10:48:17.9230000</t>
  </si>
  <si>
    <t>Herentals</t>
  </si>
  <si>
    <t>Gemeente en OCMW Herentals</t>
  </si>
  <si>
    <t>2019-12-19 14:30:58.9760000</t>
  </si>
  <si>
    <t>Herenthout</t>
  </si>
  <si>
    <t>Gemeente en OCMW Herenthout</t>
  </si>
  <si>
    <t>2020-01-06 10:24:48.9350000</t>
  </si>
  <si>
    <t>Herk-de-Stad</t>
  </si>
  <si>
    <t>Gemeente en OCMW Herk-de-Stad</t>
  </si>
  <si>
    <t>2019-12-16 17:01:54.5830000</t>
  </si>
  <si>
    <t>Herne</t>
  </si>
  <si>
    <t>Gemeente en OCMW Herne</t>
  </si>
  <si>
    <t>2019-12-19 16:43:27.2110000</t>
  </si>
  <si>
    <t>Herselt</t>
  </si>
  <si>
    <t>Gemeente en OCMW Herselt</t>
  </si>
  <si>
    <t>2019-12-23 11:08:26.6590000</t>
  </si>
  <si>
    <t>Herstappe</t>
  </si>
  <si>
    <t>Gemeente en OCMW Herstappe</t>
  </si>
  <si>
    <t>2020-04-16 14:41:47.7640000</t>
  </si>
  <si>
    <t>Herzele</t>
  </si>
  <si>
    <t>Gemeente en OCMW Herzele</t>
  </si>
  <si>
    <t>2020-01-14 16:45:50.2450000</t>
  </si>
  <si>
    <t>Heusden-Zolder</t>
  </si>
  <si>
    <t>Gemeente en OCMW Heusden-Zolder</t>
  </si>
  <si>
    <t>2019-12-17 15:31:29.2180000</t>
  </si>
  <si>
    <t>Heuvelland</t>
  </si>
  <si>
    <t>Gemeente en OCMW Heuvelland</t>
  </si>
  <si>
    <t>2019-12-17 12:14:43.7810000</t>
  </si>
  <si>
    <t>Hoegaarden</t>
  </si>
  <si>
    <t>Gemeente en OCMW Hoegaarden</t>
  </si>
  <si>
    <t>2019-12-30 11:26:29.4040000</t>
  </si>
  <si>
    <t>Hoeilaart</t>
  </si>
  <si>
    <t>Gemeente en OCMW Hoeilaart</t>
  </si>
  <si>
    <t>2019-12-17 12:29:47.5340000</t>
  </si>
  <si>
    <t>Hoeselt</t>
  </si>
  <si>
    <t>Gemeente en OCMW Hoeselt</t>
  </si>
  <si>
    <t>2019-12-23 12:24:29.3480000</t>
  </si>
  <si>
    <t>Holsbeek</t>
  </si>
  <si>
    <t>Gemeente en OCMW Holsbeek</t>
  </si>
  <si>
    <t>2019-12-19 11:38:53.4810000</t>
  </si>
  <si>
    <t>Hooglede</t>
  </si>
  <si>
    <t>Gemeente en OCMW Hooglede</t>
  </si>
  <si>
    <t>2020-01-13 14:37:32.6960000</t>
  </si>
  <si>
    <t>Hoogstraten</t>
  </si>
  <si>
    <t>Gemeente en OCMW Hoogstraten</t>
  </si>
  <si>
    <t>2019-12-24 10:01:29.7570000</t>
  </si>
  <si>
    <t>Horebeke</t>
  </si>
  <si>
    <t>Gemeente en OCMW Horebeke</t>
  </si>
  <si>
    <t>2020-01-09 15:59:04.7240000</t>
  </si>
  <si>
    <t>Houthalen-Helchteren</t>
  </si>
  <si>
    <t>Gemeente en OCMW Houthalen-Helchteren</t>
  </si>
  <si>
    <t>2019-12-23 11:38:49.5020000</t>
  </si>
  <si>
    <t>Houthulst</t>
  </si>
  <si>
    <t>Gemeente en OCMW Houthulst</t>
  </si>
  <si>
    <t>2019-12-23 14:57:57.5370000</t>
  </si>
  <si>
    <t>Hove</t>
  </si>
  <si>
    <t>Gemeente en OCMW Hove</t>
  </si>
  <si>
    <t>2019-12-19 09:15:34.4720000</t>
  </si>
  <si>
    <t>Huldenberg</t>
  </si>
  <si>
    <t>Gemeente en OCMW Huldenberg</t>
  </si>
  <si>
    <t>2019-12-19 16:43:15.5230000</t>
  </si>
  <si>
    <t>Hulshout</t>
  </si>
  <si>
    <t>Gemeente en OCMW Hulshout</t>
  </si>
  <si>
    <t>2019-12-23 14:22:18.4020000</t>
  </si>
  <si>
    <t>Ichtegem</t>
  </si>
  <si>
    <t>Gemeente en OCMW Ichtegem</t>
  </si>
  <si>
    <t>2019-12-24 13:59:23.5270000</t>
  </si>
  <si>
    <t>Ieper</t>
  </si>
  <si>
    <t>Gemeente en OCMW Ieper</t>
  </si>
  <si>
    <t>2019-12-10 16:27:38.1650000</t>
  </si>
  <si>
    <t>Ingelmunster</t>
  </si>
  <si>
    <t>Gemeente en OCMW Ingelmunster</t>
  </si>
  <si>
    <t>2019-12-18 10:09:07.1470000</t>
  </si>
  <si>
    <t>Izegem</t>
  </si>
  <si>
    <t>Gemeente en OCMW Izegem</t>
  </si>
  <si>
    <t>2020-01-06 12:32:48.1610000</t>
  </si>
  <si>
    <t>Jabbeke</t>
  </si>
  <si>
    <t>Gemeente en OCMW Jabbeke</t>
  </si>
  <si>
    <t>2019-12-23 11:18:47.0020000</t>
  </si>
  <si>
    <t>Kalmthout</t>
  </si>
  <si>
    <t>Gemeente en OCMW Kalmthout</t>
  </si>
  <si>
    <t>2019-12-19 10:16:55.7710000</t>
  </si>
  <si>
    <t>Kampenhout</t>
  </si>
  <si>
    <t>Gemeente en OCMW Kampenhout</t>
  </si>
  <si>
    <t>2020-02-13 16:00:45.5840000</t>
  </si>
  <si>
    <t>Kapellen</t>
  </si>
  <si>
    <t>Gemeente en OCMW Kapellen</t>
  </si>
  <si>
    <t>2020-01-31 11:12:51.5160000</t>
  </si>
  <si>
    <t>Kapelle-op-den-Bos</t>
  </si>
  <si>
    <t>Gemeente en OCMW Kapelle-op-den-Bos</t>
  </si>
  <si>
    <t>2020-01-06 13:08:02.7000000</t>
  </si>
  <si>
    <t>Kaprijke</t>
  </si>
  <si>
    <t>Gemeente en OCMW Kaprijke</t>
  </si>
  <si>
    <t>2019-12-23 16:29:37.7790000</t>
  </si>
  <si>
    <t>Kasterlee</t>
  </si>
  <si>
    <t>Gemeente en OCMW Kasterlee</t>
  </si>
  <si>
    <t>2019-12-24 11:48:25.0280000</t>
  </si>
  <si>
    <t>Keerbergen</t>
  </si>
  <si>
    <t>Gemeente en OCMW Keerbergen</t>
  </si>
  <si>
    <t>2019-12-24 08:45:35.2610000</t>
  </si>
  <si>
    <t>Kinrooi</t>
  </si>
  <si>
    <t>Gemeente en OCMW Kinrooi</t>
  </si>
  <si>
    <t>2019-12-17 17:02:47.1980000</t>
  </si>
  <si>
    <t>Kluisbergen</t>
  </si>
  <si>
    <t>Gemeente en OCMW Kluisbergen</t>
  </si>
  <si>
    <t>2019-12-27 11:04:22.5910000</t>
  </si>
  <si>
    <t>Knokke-Heist</t>
  </si>
  <si>
    <t>Gemeente en OCMW Knokke-Heist</t>
  </si>
  <si>
    <t>2019-12-16 09:59:03.3260000</t>
  </si>
  <si>
    <t>Koekelare</t>
  </si>
  <si>
    <t>Gemeente en OCMW Koekelare</t>
  </si>
  <si>
    <t>2019-12-17 09:57:36.4240000</t>
  </si>
  <si>
    <t>Koksijde</t>
  </si>
  <si>
    <t>Gemeente en OCMW Koksijde</t>
  </si>
  <si>
    <t>2019-12-18 15:24:00.7090000</t>
  </si>
  <si>
    <t>Kontich</t>
  </si>
  <si>
    <t>Gemeente en OCMW Kontich</t>
  </si>
  <si>
    <t>2019-12-17 16:27:07.2210000</t>
  </si>
  <si>
    <t>Kortemark</t>
  </si>
  <si>
    <t>Gemeente en OCMW Kortemark</t>
  </si>
  <si>
    <t>2019-11-26 12:25:14.7650000</t>
  </si>
  <si>
    <t>Kortenaken</t>
  </si>
  <si>
    <t>Gemeente en OCMW Kortenaken</t>
  </si>
  <si>
    <t>2019-12-27 12:25:19.0020000</t>
  </si>
  <si>
    <t>Kortenberg</t>
  </si>
  <si>
    <t>Gemeente en OCMW Kortenberg</t>
  </si>
  <si>
    <t>2019-12-13 18:11:15.7700000</t>
  </si>
  <si>
    <t>Kortessem</t>
  </si>
  <si>
    <t>Gemeente en OCMW Kortessem</t>
  </si>
  <si>
    <t>2019-12-18 14:02:50.3540000</t>
  </si>
  <si>
    <t>Kortrijk</t>
  </si>
  <si>
    <t>Gemeente en OCMW Kortrijk</t>
  </si>
  <si>
    <t>2019-12-12 16:43:32.7580000</t>
  </si>
  <si>
    <t>Kraainem</t>
  </si>
  <si>
    <t>Gemeente en OCMW Kraainem</t>
  </si>
  <si>
    <t>2019-12-23 11:13:25.8660000</t>
  </si>
  <si>
    <t>Kruibeke</t>
  </si>
  <si>
    <t>Gemeente en OCMW Kruibeke</t>
  </si>
  <si>
    <t>2020-03-16 13:49:28.6770000</t>
  </si>
  <si>
    <t>Kruisem</t>
  </si>
  <si>
    <t>Gemeente en OCMW Kruisem</t>
  </si>
  <si>
    <t>2019-12-30 14:47:57.6570000</t>
  </si>
  <si>
    <t>Kuurne</t>
  </si>
  <si>
    <t>Gemeente en OCMW Kuurne</t>
  </si>
  <si>
    <t>2019-12-16 14:46:05.6830000</t>
  </si>
  <si>
    <t>Laakdal</t>
  </si>
  <si>
    <t>Gemeente en OCMW Laakdal</t>
  </si>
  <si>
    <t>2019-12-18 11:30:37.3890000</t>
  </si>
  <si>
    <t>Laarne</t>
  </si>
  <si>
    <t>Gemeente en OCMW Laarne</t>
  </si>
  <si>
    <t>2020-01-13 10:15:29.4470000</t>
  </si>
  <si>
    <t>Lanaken</t>
  </si>
  <si>
    <t>Gemeente en OCMW Lanaken</t>
  </si>
  <si>
    <t>2020-01-03 11:55:56.3140000</t>
  </si>
  <si>
    <t>Landen</t>
  </si>
  <si>
    <t>Gemeente en OCMW Landen</t>
  </si>
  <si>
    <t>2020-01-15 10:01:04.6570000</t>
  </si>
  <si>
    <t>Langemark-Poelkapelle</t>
  </si>
  <si>
    <t>Gemeente en OCMW Langemark-Poelkapelle</t>
  </si>
  <si>
    <t>2019-12-23 09:16:35.1030000</t>
  </si>
  <si>
    <t>Lebbeke</t>
  </si>
  <si>
    <t>Gemeente en OCMW Lebbeke</t>
  </si>
  <si>
    <t>2020-06-09 16:48:50.6850000</t>
  </si>
  <si>
    <t>Lede</t>
  </si>
  <si>
    <t>Gemeente en OCMW Lede</t>
  </si>
  <si>
    <t>2019-12-20 09:59:22.7310000</t>
  </si>
  <si>
    <t>Ledegem</t>
  </si>
  <si>
    <t>Gemeente en OCMW Ledegem</t>
  </si>
  <si>
    <t>2020-01-09 13:43:10.0460000</t>
  </si>
  <si>
    <t>Lendelede</t>
  </si>
  <si>
    <t>Gemeente en OCMW Lendelede</t>
  </si>
  <si>
    <t>2019-12-20 11:57:49.2880000</t>
  </si>
  <si>
    <t>Lennik</t>
  </si>
  <si>
    <t>Gemeente en OCMW Lennik</t>
  </si>
  <si>
    <t>2019-12-20 11:12:06.1880000</t>
  </si>
  <si>
    <t>Leopoldsburg</t>
  </si>
  <si>
    <t>Gemeente en OCMW Leopoldsburg</t>
  </si>
  <si>
    <t>2019-12-18 16:14:38.6700000</t>
  </si>
  <si>
    <t>Leuven</t>
  </si>
  <si>
    <t>Gemeente en OCMW Leuven</t>
  </si>
  <si>
    <t>2019-12-19 11:13:59.2010000</t>
  </si>
  <si>
    <t>Lichtervelde</t>
  </si>
  <si>
    <t>Gemeente en OCMW Lichtervelde</t>
  </si>
  <si>
    <t>2019-12-17 09:22:19.5570000</t>
  </si>
  <si>
    <t>Liedekerke</t>
  </si>
  <si>
    <t>Gemeente en OCMW Liedekerke</t>
  </si>
  <si>
    <t>2020-01-20 17:03:19.5120000</t>
  </si>
  <si>
    <t>Lier</t>
  </si>
  <si>
    <t>Gemeente en OCMW Lier</t>
  </si>
  <si>
    <t>2019-12-17 11:03:34.6620000</t>
  </si>
  <si>
    <t>Lierde</t>
  </si>
  <si>
    <t>Gemeente en OCMW Lierde</t>
  </si>
  <si>
    <t>2019-12-18 12:16:10.5640000</t>
  </si>
  <si>
    <t>Lievegem</t>
  </si>
  <si>
    <t>Gemeente en OCMW Lievegem</t>
  </si>
  <si>
    <t>2019-12-19 10:01:22.9310000</t>
  </si>
  <si>
    <t>Lille</t>
  </si>
  <si>
    <t>Gemeente en OCMW Lille</t>
  </si>
  <si>
    <t>2020-01-15 17:04:29.4510000</t>
  </si>
  <si>
    <t>Linkebeek</t>
  </si>
  <si>
    <t>Gemeente en OCMW Linkebeek</t>
  </si>
  <si>
    <t>2019-12-17 10:53:21.6660000</t>
  </si>
  <si>
    <t>Lint</t>
  </si>
  <si>
    <t>Gemeente en OCMW Lint</t>
  </si>
  <si>
    <t>2019-12-23 19:17:05.3300000</t>
  </si>
  <si>
    <t>Linter</t>
  </si>
  <si>
    <t>Gemeente en OCMW Linter</t>
  </si>
  <si>
    <t>2020-01-06 10:25:00.8100000</t>
  </si>
  <si>
    <t>Lochristi</t>
  </si>
  <si>
    <t>Gemeente en OCMW Lochristi</t>
  </si>
  <si>
    <t>2019-12-27 10:44:14.7070000</t>
  </si>
  <si>
    <t>Lokeren</t>
  </si>
  <si>
    <t>Gemeente en OCMW Lokeren</t>
  </si>
  <si>
    <t>2019-12-18 13:27:25.8280000</t>
  </si>
  <si>
    <t>Lommel</t>
  </si>
  <si>
    <t>Gemeente en OCMW Lommel</t>
  </si>
  <si>
    <t>2019-12-19 13:45:17.4670000</t>
  </si>
  <si>
    <t>Londerzeel</t>
  </si>
  <si>
    <t>Gemeente en OCMW Londerzeel</t>
  </si>
  <si>
    <t>2019-12-23 14:37:14.5770000</t>
  </si>
  <si>
    <t>Lo-Reninge</t>
  </si>
  <si>
    <t>Gemeente en OCMW Lo-Reninge</t>
  </si>
  <si>
    <t>2020-01-07 10:50:47.0120000</t>
  </si>
  <si>
    <t>Lubbeek</t>
  </si>
  <si>
    <t>Gemeente en OCMW Lubbeek</t>
  </si>
  <si>
    <t>2020-01-09 13:03:05.1920000</t>
  </si>
  <si>
    <t>Lummen</t>
  </si>
  <si>
    <t>Gemeente en OCMW Lummen</t>
  </si>
  <si>
    <t>2019-12-17 17:02:37.5420000</t>
  </si>
  <si>
    <t>Maarkedal</t>
  </si>
  <si>
    <t>Gemeente en OCMW Maarkedal</t>
  </si>
  <si>
    <t>2019-12-17 21:59:31.7710000</t>
  </si>
  <si>
    <t>Maaseik</t>
  </si>
  <si>
    <t>Gemeente en OCMW Maaseik</t>
  </si>
  <si>
    <t>2019-12-19 12:24:31.1540000</t>
  </si>
  <si>
    <t>Maasmechelen</t>
  </si>
  <si>
    <t>Gemeente en OCMW Maasmechelen</t>
  </si>
  <si>
    <t>2020-01-09 08:46:19.9630000</t>
  </si>
  <si>
    <t>Machelen</t>
  </si>
  <si>
    <t>Gemeente en OCMW Machelen</t>
  </si>
  <si>
    <t>2020-02-04 14:17:15.8910000</t>
  </si>
  <si>
    <t>Maldegem</t>
  </si>
  <si>
    <t>Gemeente en OCMW Maldegem</t>
  </si>
  <si>
    <t>2019-12-20 09:39:09.8500000</t>
  </si>
  <si>
    <t>Malle</t>
  </si>
  <si>
    <t>Gemeente en OCMW Malle</t>
  </si>
  <si>
    <t>2019-12-24 09:41:23.0680000</t>
  </si>
  <si>
    <t>Mechelen</t>
  </si>
  <si>
    <t>Gemeente en OCMW Mechelen</t>
  </si>
  <si>
    <t>2019-12-19 17:03:56.4510000</t>
  </si>
  <si>
    <t>Meerhout</t>
  </si>
  <si>
    <t>Gemeente en OCMW Meerhout</t>
  </si>
  <si>
    <t>2020-01-09 12:57:46.7210000</t>
  </si>
  <si>
    <t>Meise</t>
  </si>
  <si>
    <t>Gemeente en OCMW Meise</t>
  </si>
  <si>
    <t>2019-12-27 15:16:48.9290000</t>
  </si>
  <si>
    <t>Melle</t>
  </si>
  <si>
    <t>Gemeente en OCMW Melle</t>
  </si>
  <si>
    <t>2019-12-24 09:05:51.2640000</t>
  </si>
  <si>
    <t>Menen</t>
  </si>
  <si>
    <t>Gemeente en OCMW Menen</t>
  </si>
  <si>
    <t>2020-01-08 10:54:10.2430000</t>
  </si>
  <si>
    <t>Merchtem</t>
  </si>
  <si>
    <t>Gemeente en OCMW Merchtem</t>
  </si>
  <si>
    <t>2019-12-17 09:52:26.9930000</t>
  </si>
  <si>
    <t>Merelbeke</t>
  </si>
  <si>
    <t>Gemeente en OCMW Merelbeke</t>
  </si>
  <si>
    <t>2019-12-19 11:28:46.4050000</t>
  </si>
  <si>
    <t>Merksplas</t>
  </si>
  <si>
    <t>Gemeente en OCMW Merksplas</t>
  </si>
  <si>
    <t>2019-12-18 10:24:37.0020000</t>
  </si>
  <si>
    <t>Mesen</t>
  </si>
  <si>
    <t>Gemeente en OCMW Mesen</t>
  </si>
  <si>
    <t>2020-01-24 15:23:00.2380000</t>
  </si>
  <si>
    <t>Meulebeke</t>
  </si>
  <si>
    <t>Gemeente en OCMW Meulebeke</t>
  </si>
  <si>
    <t>2020-12-09 22:52:41.9130000</t>
  </si>
  <si>
    <t>Middelkerke</t>
  </si>
  <si>
    <t>Gemeente en OCMW Middelkerke</t>
  </si>
  <si>
    <t>2019-12-24 10:27:46.4950000</t>
  </si>
  <si>
    <t>Moerbeke</t>
  </si>
  <si>
    <t>Gemeente en OCMW Moerbeke</t>
  </si>
  <si>
    <t>2020-01-29 12:21:29.4600000</t>
  </si>
  <si>
    <t>Mol</t>
  </si>
  <si>
    <t>Gemeente en OCMW Mol</t>
  </si>
  <si>
    <t>2019-12-24 11:38:12.1030000</t>
  </si>
  <si>
    <t>Moorslede</t>
  </si>
  <si>
    <t>Gemeente en OCMW Moorslede</t>
  </si>
  <si>
    <t>2019-12-20 10:35:12.3830000</t>
  </si>
  <si>
    <t>Mortsel</t>
  </si>
  <si>
    <t>Gemeente en OCMW Mortsel</t>
  </si>
  <si>
    <t>2019-12-18 14:28:11.8670000</t>
  </si>
  <si>
    <t>Nazareth</t>
  </si>
  <si>
    <t>Gemeente en OCMW Nazareth</t>
  </si>
  <si>
    <t>2019-12-16 22:23:31.1850000</t>
  </si>
  <si>
    <t>Niel</t>
  </si>
  <si>
    <t>Gemeente en OCMW Niel</t>
  </si>
  <si>
    <t>2020-01-13 17:03:18.4800000</t>
  </si>
  <si>
    <t>Nieuwerkerken</t>
  </si>
  <si>
    <t>Gemeente en OCMW Nieuwerkerken</t>
  </si>
  <si>
    <t>2019-12-17 09:42:25.3810000</t>
  </si>
  <si>
    <t>Nieuwpoort</t>
  </si>
  <si>
    <t>Gemeente en OCMW Nieuwpoort</t>
  </si>
  <si>
    <t>2020-04-27 10:26:50.3780000</t>
  </si>
  <si>
    <t>Nijlen</t>
  </si>
  <si>
    <t>Gemeente en OCMW Nijlen</t>
  </si>
  <si>
    <t>2019-12-19 17:38:59.0530000</t>
  </si>
  <si>
    <t>Ninove</t>
  </si>
  <si>
    <t>Gemeente en OCMW Ninove</t>
  </si>
  <si>
    <t>2019-12-20 14:10:33.7220000</t>
  </si>
  <si>
    <t>Olen</t>
  </si>
  <si>
    <t>Gemeente en OCMW Olen</t>
  </si>
  <si>
    <t>2019-12-10 15:42:08.7820000</t>
  </si>
  <si>
    <t>Oostende</t>
  </si>
  <si>
    <t>Gemeente en OCMW Oostende</t>
  </si>
  <si>
    <t>2019-12-19 17:54:09.6450000</t>
  </si>
  <si>
    <t>Oosterzele</t>
  </si>
  <si>
    <t>Gemeente en OCMW Oosterzele</t>
  </si>
  <si>
    <t>2020-01-15 18:14:49.5970000</t>
  </si>
  <si>
    <t>Oostkamp</t>
  </si>
  <si>
    <t>Gemeente en OCMW Oostkamp</t>
  </si>
  <si>
    <t>2019-12-23 10:32:49.9190000</t>
  </si>
  <si>
    <t>Oostrozebeke</t>
  </si>
  <si>
    <t>Gemeente en OCMW Oostrozebeke</t>
  </si>
  <si>
    <t>2019-12-16 15:31:25.1360000</t>
  </si>
  <si>
    <t>Opwijk</t>
  </si>
  <si>
    <t>Gemeente en OCMW Opwijk</t>
  </si>
  <si>
    <t>2020-01-17 15:07:23.4200000</t>
  </si>
  <si>
    <t>Oudenaarde</t>
  </si>
  <si>
    <t>Gemeente en OCMW Oudenaarde</t>
  </si>
  <si>
    <t>2019-12-19 10:53:09.1800000</t>
  </si>
  <si>
    <t>Oudenburg</t>
  </si>
  <si>
    <t>Gemeente en OCMW Oudenburg</t>
  </si>
  <si>
    <t>2019-12-23 08:46:21.7210000</t>
  </si>
  <si>
    <t>Oud-Heverlee</t>
  </si>
  <si>
    <t>Gemeente en OCMW Oud-Heverlee</t>
  </si>
  <si>
    <t>2019-12-18 13:42:28.4310000</t>
  </si>
  <si>
    <t>Oudsbergen</t>
  </si>
  <si>
    <t>Gemeente en OCMW Oudsbergen</t>
  </si>
  <si>
    <t>2020-01-07 14:47:27.5310000</t>
  </si>
  <si>
    <t>Oud-Turnhout</t>
  </si>
  <si>
    <t>Gemeente en OCMW Oud-Turnhout</t>
  </si>
  <si>
    <t>2019-12-23 16:45:20.7670000</t>
  </si>
  <si>
    <t>Overijse</t>
  </si>
  <si>
    <t>Gemeente en OCMW Overijse</t>
  </si>
  <si>
    <t>2019-12-20 14:10:04.8150000</t>
  </si>
  <si>
    <t>Peer</t>
  </si>
  <si>
    <t>Gemeente en OCMW Peer</t>
  </si>
  <si>
    <t>2020-01-06 16:45:12.4710000</t>
  </si>
  <si>
    <t>Pelt</t>
  </si>
  <si>
    <t>Gemeente en OCMW Pelt</t>
  </si>
  <si>
    <t>2019-12-20 11:11:49.6870000</t>
  </si>
  <si>
    <t>Pepingen</t>
  </si>
  <si>
    <t>Gemeente en OCMW Pepingen</t>
  </si>
  <si>
    <t>2019-12-19 16:07:29.8940000</t>
  </si>
  <si>
    <t>Pittem</t>
  </si>
  <si>
    <t>Gemeente en OCMW Pittem</t>
  </si>
  <si>
    <t>2020-01-07 12:06:16.5090000</t>
  </si>
  <si>
    <t>Poperinge</t>
  </si>
  <si>
    <t>Gemeente en OCMW Poperinge</t>
  </si>
  <si>
    <t>2020-01-06 12:12:38.7060000</t>
  </si>
  <si>
    <t>Putte</t>
  </si>
  <si>
    <t>Gemeente en OCMW Putte</t>
  </si>
  <si>
    <t>2020-01-06 08:45:11.6680000</t>
  </si>
  <si>
    <t>Puurs-Sint-Amands</t>
  </si>
  <si>
    <t>Gemeente en OCMW Puurs-Sint-Amands</t>
  </si>
  <si>
    <t>2019-12-19 15:57:30.9190000</t>
  </si>
  <si>
    <t>Ranst</t>
  </si>
  <si>
    <t>Gemeente en OCMW Ranst</t>
  </si>
  <si>
    <t>2019-12-19 13:55:20.2000000</t>
  </si>
  <si>
    <t>Ravels</t>
  </si>
  <si>
    <t>Gemeente en OCMW Ravels</t>
  </si>
  <si>
    <t>2019-12-11 08:12:04.2350000</t>
  </si>
  <si>
    <t>Retie</t>
  </si>
  <si>
    <t>Gemeente en OCMW Retie</t>
  </si>
  <si>
    <t>2020-01-07 14:27:22.7070000</t>
  </si>
  <si>
    <t>Riemst</t>
  </si>
  <si>
    <t>Gemeente en OCMW Riemst</t>
  </si>
  <si>
    <t>2020-01-22 10:51:21.4880000</t>
  </si>
  <si>
    <t>Rijkevorsel</t>
  </si>
  <si>
    <t>Gemeente en OCMW Rijkevorsel</t>
  </si>
  <si>
    <t>2019-12-23 14:52:36.7310000</t>
  </si>
  <si>
    <t>Roeselare</t>
  </si>
  <si>
    <t>Gemeente en OCMW Roeselare</t>
  </si>
  <si>
    <t>2019-12-24 10:27:14.6330000</t>
  </si>
  <si>
    <t>Ronse</t>
  </si>
  <si>
    <t>Gemeente en OCMW Ronse</t>
  </si>
  <si>
    <t>2019-12-20 15:17:07.6890000</t>
  </si>
  <si>
    <t>Roosdaal</t>
  </si>
  <si>
    <t>Gemeente en OCMW Roosdaal</t>
  </si>
  <si>
    <t>2019-12-31 15:56:47.1470000</t>
  </si>
  <si>
    <t>Rotselaar</t>
  </si>
  <si>
    <t>Gemeente en OCMW Rotselaar</t>
  </si>
  <si>
    <t>2019-12-25 01:07:57.5620000</t>
  </si>
  <si>
    <t>Ruiselede</t>
  </si>
  <si>
    <t>Gemeente en OCMW Ruiselede</t>
  </si>
  <si>
    <t>2019-12-24 08:55:37.9010000</t>
  </si>
  <si>
    <t>Rumst</t>
  </si>
  <si>
    <t>Gemeente en OCMW Rumst</t>
  </si>
  <si>
    <t>2020-01-15 15:58:24.3880000</t>
  </si>
  <si>
    <t>Schelle</t>
  </si>
  <si>
    <t>Gemeente en OCMW Schelle</t>
  </si>
  <si>
    <t>2020-01-16 14:20:40.9660000</t>
  </si>
  <si>
    <t>Scherpenheuvel-Zichem</t>
  </si>
  <si>
    <t>Gemeente en OCMW Scherpenheuvel-Zichem</t>
  </si>
  <si>
    <t>2020-01-23 13:50:07.9070000</t>
  </si>
  <si>
    <t>Schilde</t>
  </si>
  <si>
    <t>Gemeente en OCMW Schilde</t>
  </si>
  <si>
    <t>2019-12-23 14:47:15.8440000</t>
  </si>
  <si>
    <t>Schoten</t>
  </si>
  <si>
    <t>Gemeente en OCMW Schoten</t>
  </si>
  <si>
    <t>2019-12-23 12:29:33.8090000</t>
  </si>
  <si>
    <t>Sint-Genesius-Rode</t>
  </si>
  <si>
    <t>Gemeente en OCMW Sint-Genesius-Rode</t>
  </si>
  <si>
    <t>2020-02-20 11:41:20.7520000</t>
  </si>
  <si>
    <t>Sint-Gillis-Waas</t>
  </si>
  <si>
    <t>Gemeente en OCMW Sint-Gillis-Waas</t>
  </si>
  <si>
    <t>2019-12-16 11:09:37.6780000</t>
  </si>
  <si>
    <t>Sint-Katelijne-Waver</t>
  </si>
  <si>
    <t>Gemeente en OCMW Sint-Katelijne-Waver</t>
  </si>
  <si>
    <t>2019-12-18 14:43:22.1590000</t>
  </si>
  <si>
    <t>Sint-Laureins</t>
  </si>
  <si>
    <t>Gemeente en OCMW Sint-Laureins</t>
  </si>
  <si>
    <t>2019-12-20 11:52:43.1500000</t>
  </si>
  <si>
    <t>Sint-Lievens-Houtem</t>
  </si>
  <si>
    <t>Gemeente en OCMW Sint-Lievens-Houtem</t>
  </si>
  <si>
    <t>2019-12-23 09:51:59.2210000</t>
  </si>
  <si>
    <t>Sint-Martens-Latem</t>
  </si>
  <si>
    <t>Gemeente en OCMW Sint-Martens-Latem</t>
  </si>
  <si>
    <t>2019-12-17 09:06:49.4220000</t>
  </si>
  <si>
    <t>Sint-Niklaas</t>
  </si>
  <si>
    <t>Gemeente en OCMW Sint-Niklaas</t>
  </si>
  <si>
    <t>2019-12-24 15:40:21.8510000</t>
  </si>
  <si>
    <t>Sint-Pieters-Leeuw</t>
  </si>
  <si>
    <t>Gemeente en OCMW Sint-Pieters-Leeuw</t>
  </si>
  <si>
    <t>2019-12-24 09:31:10.1610000</t>
  </si>
  <si>
    <t>Sint-Truiden</t>
  </si>
  <si>
    <t>Gemeente en OCMW Sint-Truiden</t>
  </si>
  <si>
    <t>2019-12-31 11:30:08.2270000</t>
  </si>
  <si>
    <t>Spiere-Helkijn</t>
  </si>
  <si>
    <t>Gemeente en OCMW Spiere-Helkijn</t>
  </si>
  <si>
    <t>2020-01-06 16:55:16.8540000</t>
  </si>
  <si>
    <t>Stabroek</t>
  </si>
  <si>
    <t>Gemeente en OCMW Stabroek</t>
  </si>
  <si>
    <t>2020-01-03 12:21:16.2230000</t>
  </si>
  <si>
    <t>Staden</t>
  </si>
  <si>
    <t>Gemeente en OCMW Staden</t>
  </si>
  <si>
    <t>2019-12-20 13:34:26.3400000</t>
  </si>
  <si>
    <t>Steenokkerzeel</t>
  </si>
  <si>
    <t>Gemeente en OCMW Steenokkerzeel</t>
  </si>
  <si>
    <t>2020-01-24 11:11:31.7690000</t>
  </si>
  <si>
    <t>Stekene</t>
  </si>
  <si>
    <t>Gemeente en OCMW Stekene</t>
  </si>
  <si>
    <t>2020-01-15 10:36:22.7320000</t>
  </si>
  <si>
    <t>Temse</t>
  </si>
  <si>
    <t>Gemeente en OCMW Temse</t>
  </si>
  <si>
    <t>2020-01-13 11:56:17.4040000</t>
  </si>
  <si>
    <t>Ternat</t>
  </si>
  <si>
    <t>Gemeente en OCMW Ternat</t>
  </si>
  <si>
    <t>2019-12-30 12:21:55.8920000</t>
  </si>
  <si>
    <t>Tervuren</t>
  </si>
  <si>
    <t>Gemeente en OCMW Tervuren</t>
  </si>
  <si>
    <t>2019-12-23 15:48:50.1550000</t>
  </si>
  <si>
    <t>Tessenderlo</t>
  </si>
  <si>
    <t>Gemeente en OCMW Tessenderlo</t>
  </si>
  <si>
    <t>2019-12-20 10:45:28.5900000</t>
  </si>
  <si>
    <t>Tielt</t>
  </si>
  <si>
    <t>Gemeente en OCMW Tielt</t>
  </si>
  <si>
    <t>2019-12-09 17:14:37.9430000</t>
  </si>
  <si>
    <t>Tielt-Winge</t>
  </si>
  <si>
    <t>Gemeente en OCMW Tielt-Winge</t>
  </si>
  <si>
    <t>2020-01-07 18:49:14.5220000</t>
  </si>
  <si>
    <t>Tienen</t>
  </si>
  <si>
    <t>Gemeente en OCMW Tienen</t>
  </si>
  <si>
    <t>2020-01-06 16:35:06.3800000</t>
  </si>
  <si>
    <t>Tongeren</t>
  </si>
  <si>
    <t>Gemeente en OCMW Tongeren</t>
  </si>
  <si>
    <t>2020-01-13 14:30:52.0330000</t>
  </si>
  <si>
    <t>Torhout</t>
  </si>
  <si>
    <t>Gemeente en OCMW Torhout</t>
  </si>
  <si>
    <t>2020-01-27 10:52:02.7550000</t>
  </si>
  <si>
    <t>Tremelo</t>
  </si>
  <si>
    <t>Gemeente en OCMW Tremelo</t>
  </si>
  <si>
    <t>2020-01-14 20:37:06.6480000</t>
  </si>
  <si>
    <t>Turnhout</t>
  </si>
  <si>
    <t>Gemeente en OCMW Turnhout</t>
  </si>
  <si>
    <t>2020-02-12 09:40:20.9640000</t>
  </si>
  <si>
    <t>Veurne</t>
  </si>
  <si>
    <t>Gemeente en OCMW Veurne</t>
  </si>
  <si>
    <t>2019-12-13 08:57:51.4700000</t>
  </si>
  <si>
    <t>Vilvoorde</t>
  </si>
  <si>
    <t>Gemeente en OCMW Vilvoorde</t>
  </si>
  <si>
    <t>2019-12-19 13:05:06.0400000</t>
  </si>
  <si>
    <t>Vleteren</t>
  </si>
  <si>
    <t>Gemeente en OCMW Vleteren</t>
  </si>
  <si>
    <t>2019-12-31 12:30:36.1760000</t>
  </si>
  <si>
    <t>Voeren</t>
  </si>
  <si>
    <t>Gemeente en OCMW Voeren</t>
  </si>
  <si>
    <t>2019-12-05 14:31:45.0090000</t>
  </si>
  <si>
    <t>Vorselaar</t>
  </si>
  <si>
    <t>Gemeente en OCMW Vorselaar</t>
  </si>
  <si>
    <t>2019-12-09 12:16:56.2910000</t>
  </si>
  <si>
    <t>Vosselaar</t>
  </si>
  <si>
    <t>Gemeente en OCMW Vosselaar</t>
  </si>
  <si>
    <t>2019-12-17 10:23:02.8340000</t>
  </si>
  <si>
    <t>Waasmunster</t>
  </si>
  <si>
    <t>Gemeente en OCMW Waasmunster</t>
  </si>
  <si>
    <t>2019-12-20 10:46:02.7320000</t>
  </si>
  <si>
    <t>Wachtebeke</t>
  </si>
  <si>
    <t>Gemeente en OCMW Wachtebeke</t>
  </si>
  <si>
    <t>2019-12-20 11:27:07.7450000</t>
  </si>
  <si>
    <t>Waregem</t>
  </si>
  <si>
    <t>Gemeente en OCMW Waregem</t>
  </si>
  <si>
    <t>2019-12-23 08:11:11.0570000</t>
  </si>
  <si>
    <t>Wellen</t>
  </si>
  <si>
    <t>Gemeente en OCMW Wellen</t>
  </si>
  <si>
    <t>2020-01-22 15:12:57.2590000</t>
  </si>
  <si>
    <t>Wemmel</t>
  </si>
  <si>
    <t>Gemeente en OCMW Wemmel</t>
  </si>
  <si>
    <t>2019-12-20 11:58:04.1160000</t>
  </si>
  <si>
    <t>Wervik</t>
  </si>
  <si>
    <t>Gemeente en OCMW Wervik</t>
  </si>
  <si>
    <t>2020-01-14 13:29:20.1340000</t>
  </si>
  <si>
    <t>Westerlo</t>
  </si>
  <si>
    <t>Gemeente en OCMW Westerlo</t>
  </si>
  <si>
    <t>2019-12-17 15:51:41.1130000</t>
  </si>
  <si>
    <t>Wetteren</t>
  </si>
  <si>
    <t>Gemeente en OCMW Wetteren</t>
  </si>
  <si>
    <t>2020-01-15 15:12:59.5770000</t>
  </si>
  <si>
    <t>Wevelgem</t>
  </si>
  <si>
    <t>Gemeente en OCMW Wevelgem</t>
  </si>
  <si>
    <t>2019-12-18 14:48:34.0960000</t>
  </si>
  <si>
    <t>Wezembeek-Oppem</t>
  </si>
  <si>
    <t>Gemeente en OCMW Wezembeek-Oppem</t>
  </si>
  <si>
    <t>2020-01-13 15:02:43.2460000</t>
  </si>
  <si>
    <t>Wichelen</t>
  </si>
  <si>
    <t>Gemeente en OCMW Wichelen</t>
  </si>
  <si>
    <t>2019-12-24 10:52:19.4620000</t>
  </si>
  <si>
    <t>Wielsbeke</t>
  </si>
  <si>
    <t>Gemeente en OCMW Wielsbeke</t>
  </si>
  <si>
    <t>2019-12-23 13:35:24.5850000</t>
  </si>
  <si>
    <t>Wijnegem</t>
  </si>
  <si>
    <t>Gemeente en OCMW Wijnegem</t>
  </si>
  <si>
    <t>2020-01-22 08:10:15.7850000</t>
  </si>
  <si>
    <t>Willebroek</t>
  </si>
  <si>
    <t>Gemeente en OCMW Willebroek</t>
  </si>
  <si>
    <t>2019-12-18 09:59:08.3870000</t>
  </si>
  <si>
    <t>Wingene</t>
  </si>
  <si>
    <t>Gemeente en OCMW Wingene</t>
  </si>
  <si>
    <t>2019-12-20 15:52:37.2670000</t>
  </si>
  <si>
    <t>Wommelgem</t>
  </si>
  <si>
    <t>Gemeente en OCMW Wommelgem</t>
  </si>
  <si>
    <t>2019-12-20 15:47:45.3720000</t>
  </si>
  <si>
    <t>Wortegem-Petegem</t>
  </si>
  <si>
    <t>Gemeente en OCMW Wortegem-Petegem</t>
  </si>
  <si>
    <t>2019-12-20 10:50:56.2410000</t>
  </si>
  <si>
    <t>Wuustwezel</t>
  </si>
  <si>
    <t>Gemeente en OCMW Wuustwezel</t>
  </si>
  <si>
    <t>2019-12-06 10:17:55.1520000</t>
  </si>
  <si>
    <t>Zandhoven</t>
  </si>
  <si>
    <t>Gemeente en OCMW Zandhoven</t>
  </si>
  <si>
    <t>2019-12-23 10:27:44.9070000</t>
  </si>
  <si>
    <t>Zaventem</t>
  </si>
  <si>
    <t>Gemeente en OCMW Zaventem</t>
  </si>
  <si>
    <t>2019-12-24 12:33:48.5930000</t>
  </si>
  <si>
    <t>Zedelgem</t>
  </si>
  <si>
    <t>Gemeente en OCMW Zedelgem</t>
  </si>
  <si>
    <t>2019-12-23 17:00:26.2660000</t>
  </si>
  <si>
    <t>Zele</t>
  </si>
  <si>
    <t>Gemeente en OCMW Zele</t>
  </si>
  <si>
    <t>2019-12-24 11:17:40.9820000</t>
  </si>
  <si>
    <t>Zelzate</t>
  </si>
  <si>
    <t>Gemeente en OCMW Zelzate</t>
  </si>
  <si>
    <t>2020-01-03 14:11:55.4360000</t>
  </si>
  <si>
    <t>Zemst</t>
  </si>
  <si>
    <t>Gemeente en OCMW Zemst</t>
  </si>
  <si>
    <t>2019-12-20 10:51:21.8980000</t>
  </si>
  <si>
    <t>Zoersel</t>
  </si>
  <si>
    <t>Gemeente en OCMW Zoersel</t>
  </si>
  <si>
    <t>2019-12-19 10:58:15.3950000</t>
  </si>
  <si>
    <t>Zonhoven</t>
  </si>
  <si>
    <t>Gemeente en OCMW Zonhoven</t>
  </si>
  <si>
    <t>2019-12-23 16:55:49.4340000</t>
  </si>
  <si>
    <t>Zonnebeke</t>
  </si>
  <si>
    <t>Gemeente en OCMW Zonnebeke</t>
  </si>
  <si>
    <t>2020-01-31 09:41:54.1870000</t>
  </si>
  <si>
    <t>Zottegem</t>
  </si>
  <si>
    <t>Gemeente en OCMW Zottegem</t>
  </si>
  <si>
    <t>2020-01-15 13:37:21.8030000</t>
  </si>
  <si>
    <t>Zoutleeuw</t>
  </si>
  <si>
    <t>Gemeente en OCMW Zoutleeuw</t>
  </si>
  <si>
    <t>2020-02-03 16:50:23.3750000</t>
  </si>
  <si>
    <t>Zuienkerke</t>
  </si>
  <si>
    <t>Gemeente en OCMW Zuienkerke</t>
  </si>
  <si>
    <t>2019-12-20 09:59:36.3720000</t>
  </si>
  <si>
    <t>Zulte</t>
  </si>
  <si>
    <t>Gemeente en OCMW Zulte</t>
  </si>
  <si>
    <t>2019-12-19 12:39:48.1880000</t>
  </si>
  <si>
    <t>Zutendaal</t>
  </si>
  <si>
    <t>Gemeente en OCMW Zutendaal</t>
  </si>
  <si>
    <t>2019-12-20 16:43:14.3260000</t>
  </si>
  <si>
    <t>Zwalm</t>
  </si>
  <si>
    <t>Gemeente en OCMW Zwalm</t>
  </si>
  <si>
    <t>2020-01-07 12:06:33.4620000</t>
  </si>
  <si>
    <t>Zwevegem</t>
  </si>
  <si>
    <t>Gemeente en OCMW Zwevegem</t>
  </si>
  <si>
    <t>2020-01-07 15:58:04.5140000</t>
  </si>
  <si>
    <t>Zwijndrecht</t>
  </si>
  <si>
    <t>Gemeente en OCMW Zwijndrecht</t>
  </si>
  <si>
    <t>2019-12-23 11:18:37.1260000</t>
  </si>
  <si>
    <t>Aantal besturen:</t>
  </si>
  <si>
    <t>Aantal aanleveringen:</t>
  </si>
  <si>
    <t>Resultaten zijn steeds samenvoegingen</t>
  </si>
  <si>
    <t xml:space="preserve"> (aggregaties), geen consolidaties. </t>
  </si>
  <si>
    <t>Onderlinge stromen zijn dus niet geëlimineerd.</t>
  </si>
  <si>
    <t>Gebruik tabblad onderlinge stromen om</t>
  </si>
  <si>
    <t>de onderlinge stromen in detail te zien.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</si>
</sst>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3" fontId="0" fillId="0" borderId="0" xfId="0" applyNumberFormat="1"/>
    <xf numFmtId="0" fontId="0" fillId="0" borderId="1" xfId="0" applyBorder="1"/>
    <xf numFmtId="0" fontId="3" fillId="0" borderId="2" xfId="0" applyFont="1" applyBorder="1"/>
    <xf numFmtId="165" fontId="3" fillId="0" borderId="0" xfId="0" applyNumberFormat="1" applyFont="1"/>
    <xf numFmtId="0" fontId="0" fillId="0" borderId="2" xfId="0" applyBorder="1"/>
    <xf numFmtId="165" fontId="0" fillId="0" borderId="0" xfId="0" applyNumberFormat="1"/>
    <xf numFmtId="1" fontId="0" fillId="0" borderId="1" xfId="0" applyNumberFormat="1" applyBorder="1" applyAlignment="1">
      <alignment vertical="top"/>
    </xf>
    <xf numFmtId="0" fontId="0" fillId="0" borderId="0" xfId="0" applyBorder="1"/>
    <xf numFmtId="1" fontId="0" fillId="0" borderId="1" xfId="0" applyNumberFormat="1" applyBorder="1"/>
    <xf numFmtId="0" fontId="1" fillId="0" borderId="2" xfId="0" applyFont="1" applyBorder="1"/>
    <xf numFmtId="165" fontId="1" fillId="0" borderId="0" xfId="0" applyNumberFormat="1" applyFont="1"/>
    <xf numFmtId="0" fontId="1" fillId="0" borderId="0" xfId="0" applyFont="1"/>
    <xf numFmtId="0" fontId="0" fillId="0" borderId="3" xfId="0" applyBorder="1"/>
    <xf numFmtId="164" fontId="3" fillId="0" borderId="0" xfId="0" applyNumberFormat="1" applyFont="1"/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3" fillId="0" borderId="0" xfId="0" applyFont="1" applyBorder="1"/>
    <xf numFmtId="1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61.582697916667" createdVersion="8" refreshedVersion="8" minRefreshableVersion="3" recordCount="2678" xr:uid="{D389625A-22F4-4A5F-9301-308E4F06B495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5" count="7">
        <n v="2020"/>
        <n v="2021"/>
        <n v="2022"/>
        <n v="2023"/>
        <n v="2024"/>
        <n v="2025"/>
        <m/>
      </sharedItems>
    </cacheField>
    <cacheField name="Som van Bedrag" numFmtId="164">
      <sharedItems containsString="0" containsBlank="1" containsNumber="1" minValue="-745666.12" maxValue="3274560524.0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78">
  <r>
    <x v="0"/>
    <x v="0"/>
    <x v="0"/>
    <x v="0"/>
    <x v="0"/>
    <x v="0"/>
    <x v="0"/>
    <x v="0"/>
    <x v="0"/>
    <n v="69686574.540000007"/>
  </r>
  <r>
    <x v="0"/>
    <x v="0"/>
    <x v="0"/>
    <x v="0"/>
    <x v="0"/>
    <x v="0"/>
    <x v="0"/>
    <x v="0"/>
    <x v="1"/>
    <n v="68950082.069999993"/>
  </r>
  <r>
    <x v="0"/>
    <x v="0"/>
    <x v="0"/>
    <x v="0"/>
    <x v="0"/>
    <x v="0"/>
    <x v="0"/>
    <x v="0"/>
    <x v="2"/>
    <n v="69569178.680000007"/>
  </r>
  <r>
    <x v="0"/>
    <x v="0"/>
    <x v="0"/>
    <x v="0"/>
    <x v="0"/>
    <x v="0"/>
    <x v="0"/>
    <x v="0"/>
    <x v="3"/>
    <n v="69995621.569999993"/>
  </r>
  <r>
    <x v="0"/>
    <x v="0"/>
    <x v="0"/>
    <x v="0"/>
    <x v="0"/>
    <x v="0"/>
    <x v="0"/>
    <x v="0"/>
    <x v="4"/>
    <n v="70800291.629999995"/>
  </r>
  <r>
    <x v="0"/>
    <x v="0"/>
    <x v="0"/>
    <x v="0"/>
    <x v="0"/>
    <x v="0"/>
    <x v="0"/>
    <x v="0"/>
    <x v="5"/>
    <n v="71234023.959999993"/>
  </r>
  <r>
    <x v="0"/>
    <x v="0"/>
    <x v="0"/>
    <x v="0"/>
    <x v="0"/>
    <x v="0"/>
    <x v="0"/>
    <x v="1"/>
    <x v="0"/>
    <n v="15169738.26"/>
  </r>
  <r>
    <x v="0"/>
    <x v="0"/>
    <x v="0"/>
    <x v="0"/>
    <x v="0"/>
    <x v="0"/>
    <x v="0"/>
    <x v="1"/>
    <x v="1"/>
    <n v="15113193.460000001"/>
  </r>
  <r>
    <x v="0"/>
    <x v="0"/>
    <x v="0"/>
    <x v="0"/>
    <x v="0"/>
    <x v="0"/>
    <x v="0"/>
    <x v="1"/>
    <x v="2"/>
    <n v="15091553.09"/>
  </r>
  <r>
    <x v="0"/>
    <x v="0"/>
    <x v="0"/>
    <x v="0"/>
    <x v="0"/>
    <x v="0"/>
    <x v="0"/>
    <x v="1"/>
    <x v="3"/>
    <n v="15123027.92"/>
  </r>
  <r>
    <x v="0"/>
    <x v="0"/>
    <x v="0"/>
    <x v="0"/>
    <x v="0"/>
    <x v="0"/>
    <x v="0"/>
    <x v="1"/>
    <x v="4"/>
    <n v="15184463.49"/>
  </r>
  <r>
    <x v="0"/>
    <x v="0"/>
    <x v="0"/>
    <x v="0"/>
    <x v="0"/>
    <x v="0"/>
    <x v="0"/>
    <x v="1"/>
    <x v="5"/>
    <n v="15298049.300000001"/>
  </r>
  <r>
    <x v="0"/>
    <x v="0"/>
    <x v="0"/>
    <x v="0"/>
    <x v="0"/>
    <x v="0"/>
    <x v="0"/>
    <x v="2"/>
    <x v="0"/>
    <n v="6793460.0800000001"/>
  </r>
  <r>
    <x v="0"/>
    <x v="0"/>
    <x v="0"/>
    <x v="0"/>
    <x v="0"/>
    <x v="0"/>
    <x v="0"/>
    <x v="2"/>
    <x v="1"/>
    <n v="6533984.7400000002"/>
  </r>
  <r>
    <x v="0"/>
    <x v="0"/>
    <x v="0"/>
    <x v="0"/>
    <x v="0"/>
    <x v="0"/>
    <x v="0"/>
    <x v="2"/>
    <x v="2"/>
    <n v="6423513.2199999997"/>
  </r>
  <r>
    <x v="0"/>
    <x v="0"/>
    <x v="0"/>
    <x v="0"/>
    <x v="0"/>
    <x v="0"/>
    <x v="0"/>
    <x v="2"/>
    <x v="3"/>
    <n v="6571540.3799999999"/>
  </r>
  <r>
    <x v="0"/>
    <x v="0"/>
    <x v="0"/>
    <x v="0"/>
    <x v="0"/>
    <x v="0"/>
    <x v="0"/>
    <x v="2"/>
    <x v="4"/>
    <n v="6606344.1900000004"/>
  </r>
  <r>
    <x v="0"/>
    <x v="0"/>
    <x v="0"/>
    <x v="0"/>
    <x v="0"/>
    <x v="0"/>
    <x v="0"/>
    <x v="2"/>
    <x v="5"/>
    <n v="6761207.7400000002"/>
  </r>
  <r>
    <x v="0"/>
    <x v="0"/>
    <x v="0"/>
    <x v="0"/>
    <x v="0"/>
    <x v="0"/>
    <x v="0"/>
    <x v="3"/>
    <x v="0"/>
    <n v="9129599.0099999998"/>
  </r>
  <r>
    <x v="0"/>
    <x v="0"/>
    <x v="0"/>
    <x v="0"/>
    <x v="0"/>
    <x v="0"/>
    <x v="0"/>
    <x v="3"/>
    <x v="1"/>
    <n v="9406606.9399999995"/>
  </r>
  <r>
    <x v="0"/>
    <x v="0"/>
    <x v="0"/>
    <x v="0"/>
    <x v="0"/>
    <x v="0"/>
    <x v="0"/>
    <x v="3"/>
    <x v="2"/>
    <n v="9215675.3599999994"/>
  </r>
  <r>
    <x v="0"/>
    <x v="0"/>
    <x v="0"/>
    <x v="0"/>
    <x v="0"/>
    <x v="0"/>
    <x v="0"/>
    <x v="3"/>
    <x v="3"/>
    <n v="9262463.1600000001"/>
  </r>
  <r>
    <x v="0"/>
    <x v="0"/>
    <x v="0"/>
    <x v="0"/>
    <x v="0"/>
    <x v="0"/>
    <x v="0"/>
    <x v="3"/>
    <x v="4"/>
    <n v="9365829.5600000005"/>
  </r>
  <r>
    <x v="0"/>
    <x v="0"/>
    <x v="0"/>
    <x v="0"/>
    <x v="0"/>
    <x v="0"/>
    <x v="0"/>
    <x v="3"/>
    <x v="5"/>
    <n v="9298680.2300000004"/>
  </r>
  <r>
    <x v="0"/>
    <x v="0"/>
    <x v="0"/>
    <x v="0"/>
    <x v="0"/>
    <x v="0"/>
    <x v="0"/>
    <x v="4"/>
    <x v="0"/>
    <n v="41265541.619999997"/>
  </r>
  <r>
    <x v="0"/>
    <x v="0"/>
    <x v="0"/>
    <x v="0"/>
    <x v="0"/>
    <x v="0"/>
    <x v="0"/>
    <x v="4"/>
    <x v="1"/>
    <n v="41207762.5"/>
  </r>
  <r>
    <x v="0"/>
    <x v="0"/>
    <x v="0"/>
    <x v="0"/>
    <x v="0"/>
    <x v="0"/>
    <x v="0"/>
    <x v="4"/>
    <x v="2"/>
    <n v="40619639.130000003"/>
  </r>
  <r>
    <x v="0"/>
    <x v="0"/>
    <x v="0"/>
    <x v="0"/>
    <x v="0"/>
    <x v="0"/>
    <x v="0"/>
    <x v="4"/>
    <x v="3"/>
    <n v="40873426.689999998"/>
  </r>
  <r>
    <x v="0"/>
    <x v="0"/>
    <x v="0"/>
    <x v="0"/>
    <x v="0"/>
    <x v="0"/>
    <x v="0"/>
    <x v="4"/>
    <x v="4"/>
    <n v="41513848.82"/>
  </r>
  <r>
    <x v="0"/>
    <x v="0"/>
    <x v="0"/>
    <x v="0"/>
    <x v="0"/>
    <x v="0"/>
    <x v="0"/>
    <x v="4"/>
    <x v="5"/>
    <n v="41962288.670000002"/>
  </r>
  <r>
    <x v="0"/>
    <x v="0"/>
    <x v="0"/>
    <x v="0"/>
    <x v="0"/>
    <x v="0"/>
    <x v="0"/>
    <x v="5"/>
    <x v="0"/>
    <n v="1585000"/>
  </r>
  <r>
    <x v="0"/>
    <x v="0"/>
    <x v="0"/>
    <x v="0"/>
    <x v="0"/>
    <x v="0"/>
    <x v="0"/>
    <x v="5"/>
    <x v="1"/>
    <n v="585000"/>
  </r>
  <r>
    <x v="0"/>
    <x v="0"/>
    <x v="0"/>
    <x v="0"/>
    <x v="0"/>
    <x v="0"/>
    <x v="0"/>
    <x v="5"/>
    <x v="2"/>
    <n v="586000"/>
  </r>
  <r>
    <x v="0"/>
    <x v="0"/>
    <x v="0"/>
    <x v="0"/>
    <x v="0"/>
    <x v="0"/>
    <x v="0"/>
    <x v="5"/>
    <x v="3"/>
    <n v="586000"/>
  </r>
  <r>
    <x v="0"/>
    <x v="0"/>
    <x v="0"/>
    <x v="0"/>
    <x v="0"/>
    <x v="0"/>
    <x v="0"/>
    <x v="5"/>
    <x v="4"/>
    <n v="587000"/>
  </r>
  <r>
    <x v="0"/>
    <x v="0"/>
    <x v="0"/>
    <x v="0"/>
    <x v="0"/>
    <x v="0"/>
    <x v="0"/>
    <x v="5"/>
    <x v="5"/>
    <n v="587000"/>
  </r>
  <r>
    <x v="0"/>
    <x v="0"/>
    <x v="0"/>
    <x v="0"/>
    <x v="0"/>
    <x v="0"/>
    <x v="0"/>
    <x v="6"/>
    <x v="0"/>
    <n v="-394627.14"/>
  </r>
  <r>
    <x v="0"/>
    <x v="0"/>
    <x v="0"/>
    <x v="0"/>
    <x v="0"/>
    <x v="0"/>
    <x v="0"/>
    <x v="6"/>
    <x v="1"/>
    <n v="-187003.01"/>
  </r>
  <r>
    <x v="0"/>
    <x v="0"/>
    <x v="0"/>
    <x v="0"/>
    <x v="0"/>
    <x v="0"/>
    <x v="0"/>
    <x v="6"/>
    <x v="2"/>
    <n v="-185703.2"/>
  </r>
  <r>
    <x v="0"/>
    <x v="0"/>
    <x v="0"/>
    <x v="0"/>
    <x v="0"/>
    <x v="0"/>
    <x v="0"/>
    <x v="6"/>
    <x v="3"/>
    <n v="-187331.27"/>
  </r>
  <r>
    <x v="0"/>
    <x v="0"/>
    <x v="0"/>
    <x v="0"/>
    <x v="0"/>
    <x v="0"/>
    <x v="0"/>
    <x v="6"/>
    <x v="4"/>
    <n v="-189086.89"/>
  </r>
  <r>
    <x v="0"/>
    <x v="0"/>
    <x v="0"/>
    <x v="0"/>
    <x v="0"/>
    <x v="0"/>
    <x v="0"/>
    <x v="6"/>
    <x v="5"/>
    <n v="-190878.66"/>
  </r>
  <r>
    <x v="0"/>
    <x v="0"/>
    <x v="0"/>
    <x v="0"/>
    <x v="0"/>
    <x v="0"/>
    <x v="1"/>
    <x v="7"/>
    <x v="0"/>
    <n v="98243632.310000002"/>
  </r>
  <r>
    <x v="0"/>
    <x v="0"/>
    <x v="0"/>
    <x v="0"/>
    <x v="0"/>
    <x v="0"/>
    <x v="1"/>
    <x v="7"/>
    <x v="1"/>
    <n v="94191793.689999998"/>
  </r>
  <r>
    <x v="0"/>
    <x v="0"/>
    <x v="0"/>
    <x v="0"/>
    <x v="0"/>
    <x v="0"/>
    <x v="1"/>
    <x v="7"/>
    <x v="2"/>
    <n v="94383864.230000004"/>
  </r>
  <r>
    <x v="0"/>
    <x v="0"/>
    <x v="0"/>
    <x v="0"/>
    <x v="0"/>
    <x v="0"/>
    <x v="1"/>
    <x v="7"/>
    <x v="3"/>
    <n v="94345368.900000006"/>
  </r>
  <r>
    <x v="0"/>
    <x v="0"/>
    <x v="0"/>
    <x v="0"/>
    <x v="0"/>
    <x v="0"/>
    <x v="1"/>
    <x v="7"/>
    <x v="4"/>
    <n v="94651886.560000002"/>
  </r>
  <r>
    <x v="0"/>
    <x v="0"/>
    <x v="0"/>
    <x v="0"/>
    <x v="0"/>
    <x v="0"/>
    <x v="1"/>
    <x v="7"/>
    <x v="5"/>
    <n v="95189842.159999996"/>
  </r>
  <r>
    <x v="0"/>
    <x v="0"/>
    <x v="0"/>
    <x v="0"/>
    <x v="0"/>
    <x v="0"/>
    <x v="1"/>
    <x v="8"/>
    <x v="0"/>
    <n v="10460093.630000001"/>
  </r>
  <r>
    <x v="0"/>
    <x v="0"/>
    <x v="0"/>
    <x v="0"/>
    <x v="0"/>
    <x v="0"/>
    <x v="1"/>
    <x v="8"/>
    <x v="1"/>
    <n v="12283957.18"/>
  </r>
  <r>
    <x v="0"/>
    <x v="0"/>
    <x v="0"/>
    <x v="0"/>
    <x v="0"/>
    <x v="0"/>
    <x v="1"/>
    <x v="8"/>
    <x v="2"/>
    <n v="11561604.15"/>
  </r>
  <r>
    <x v="0"/>
    <x v="0"/>
    <x v="0"/>
    <x v="0"/>
    <x v="0"/>
    <x v="0"/>
    <x v="1"/>
    <x v="8"/>
    <x v="3"/>
    <n v="13126895.630000001"/>
  </r>
  <r>
    <x v="0"/>
    <x v="0"/>
    <x v="0"/>
    <x v="0"/>
    <x v="0"/>
    <x v="0"/>
    <x v="1"/>
    <x v="8"/>
    <x v="4"/>
    <n v="13561379.65"/>
  </r>
  <r>
    <x v="0"/>
    <x v="0"/>
    <x v="0"/>
    <x v="0"/>
    <x v="0"/>
    <x v="0"/>
    <x v="1"/>
    <x v="8"/>
    <x v="5"/>
    <n v="14007243.390000001"/>
  </r>
  <r>
    <x v="0"/>
    <x v="0"/>
    <x v="0"/>
    <x v="0"/>
    <x v="0"/>
    <x v="0"/>
    <x v="1"/>
    <x v="9"/>
    <x v="0"/>
    <n v="11836487.57"/>
  </r>
  <r>
    <x v="0"/>
    <x v="0"/>
    <x v="0"/>
    <x v="0"/>
    <x v="0"/>
    <x v="0"/>
    <x v="1"/>
    <x v="9"/>
    <x v="1"/>
    <n v="12044713.74"/>
  </r>
  <r>
    <x v="0"/>
    <x v="0"/>
    <x v="0"/>
    <x v="0"/>
    <x v="0"/>
    <x v="0"/>
    <x v="1"/>
    <x v="9"/>
    <x v="2"/>
    <n v="12880952.57"/>
  </r>
  <r>
    <x v="0"/>
    <x v="0"/>
    <x v="0"/>
    <x v="0"/>
    <x v="0"/>
    <x v="0"/>
    <x v="1"/>
    <x v="9"/>
    <x v="3"/>
    <n v="11311433.23"/>
  </r>
  <r>
    <x v="0"/>
    <x v="0"/>
    <x v="0"/>
    <x v="0"/>
    <x v="0"/>
    <x v="0"/>
    <x v="1"/>
    <x v="9"/>
    <x v="4"/>
    <n v="11234650.710000001"/>
  </r>
  <r>
    <x v="0"/>
    <x v="0"/>
    <x v="0"/>
    <x v="0"/>
    <x v="0"/>
    <x v="0"/>
    <x v="1"/>
    <x v="9"/>
    <x v="5"/>
    <n v="11374526.140000001"/>
  </r>
  <r>
    <x v="0"/>
    <x v="0"/>
    <x v="0"/>
    <x v="0"/>
    <x v="0"/>
    <x v="0"/>
    <x v="1"/>
    <x v="10"/>
    <x v="0"/>
    <n v="282680141.04000002"/>
  </r>
  <r>
    <x v="0"/>
    <x v="0"/>
    <x v="0"/>
    <x v="0"/>
    <x v="0"/>
    <x v="0"/>
    <x v="1"/>
    <x v="10"/>
    <x v="1"/>
    <n v="281888307.74000001"/>
  </r>
  <r>
    <x v="0"/>
    <x v="0"/>
    <x v="0"/>
    <x v="0"/>
    <x v="0"/>
    <x v="0"/>
    <x v="1"/>
    <x v="10"/>
    <x v="2"/>
    <n v="283801684.91000003"/>
  </r>
  <r>
    <x v="0"/>
    <x v="0"/>
    <x v="0"/>
    <x v="0"/>
    <x v="0"/>
    <x v="0"/>
    <x v="1"/>
    <x v="10"/>
    <x v="3"/>
    <n v="288698662.67000002"/>
  </r>
  <r>
    <x v="0"/>
    <x v="0"/>
    <x v="0"/>
    <x v="0"/>
    <x v="0"/>
    <x v="0"/>
    <x v="1"/>
    <x v="10"/>
    <x v="4"/>
    <n v="291638899.04000002"/>
  </r>
  <r>
    <x v="0"/>
    <x v="0"/>
    <x v="0"/>
    <x v="0"/>
    <x v="0"/>
    <x v="0"/>
    <x v="1"/>
    <x v="10"/>
    <x v="5"/>
    <n v="292068240.5"/>
  </r>
  <r>
    <x v="0"/>
    <x v="0"/>
    <x v="0"/>
    <x v="0"/>
    <x v="0"/>
    <x v="0"/>
    <x v="1"/>
    <x v="11"/>
    <x v="0"/>
    <n v="165850919.84999999"/>
  </r>
  <r>
    <x v="0"/>
    <x v="0"/>
    <x v="0"/>
    <x v="0"/>
    <x v="0"/>
    <x v="0"/>
    <x v="1"/>
    <x v="11"/>
    <x v="1"/>
    <n v="164224869.16999999"/>
  </r>
  <r>
    <x v="0"/>
    <x v="0"/>
    <x v="0"/>
    <x v="0"/>
    <x v="0"/>
    <x v="0"/>
    <x v="1"/>
    <x v="11"/>
    <x v="2"/>
    <n v="163061346.38"/>
  </r>
  <r>
    <x v="0"/>
    <x v="0"/>
    <x v="0"/>
    <x v="0"/>
    <x v="0"/>
    <x v="0"/>
    <x v="1"/>
    <x v="11"/>
    <x v="3"/>
    <n v="164371095.83000001"/>
  </r>
  <r>
    <x v="0"/>
    <x v="0"/>
    <x v="0"/>
    <x v="0"/>
    <x v="0"/>
    <x v="0"/>
    <x v="1"/>
    <x v="11"/>
    <x v="4"/>
    <n v="166073701.38"/>
  </r>
  <r>
    <x v="0"/>
    <x v="0"/>
    <x v="0"/>
    <x v="0"/>
    <x v="0"/>
    <x v="0"/>
    <x v="1"/>
    <x v="11"/>
    <x v="5"/>
    <n v="167875379.34"/>
  </r>
  <r>
    <x v="0"/>
    <x v="0"/>
    <x v="0"/>
    <x v="0"/>
    <x v="0"/>
    <x v="0"/>
    <x v="1"/>
    <x v="12"/>
    <x v="0"/>
    <n v="51766618.549999997"/>
  </r>
  <r>
    <x v="0"/>
    <x v="0"/>
    <x v="0"/>
    <x v="0"/>
    <x v="0"/>
    <x v="0"/>
    <x v="1"/>
    <x v="12"/>
    <x v="1"/>
    <n v="52085201.990000002"/>
  </r>
  <r>
    <x v="0"/>
    <x v="0"/>
    <x v="0"/>
    <x v="0"/>
    <x v="0"/>
    <x v="0"/>
    <x v="1"/>
    <x v="12"/>
    <x v="2"/>
    <n v="52219851.659999996"/>
  </r>
  <r>
    <x v="0"/>
    <x v="0"/>
    <x v="0"/>
    <x v="0"/>
    <x v="0"/>
    <x v="0"/>
    <x v="1"/>
    <x v="12"/>
    <x v="3"/>
    <n v="52761209.82"/>
  </r>
  <r>
    <x v="0"/>
    <x v="0"/>
    <x v="0"/>
    <x v="0"/>
    <x v="0"/>
    <x v="0"/>
    <x v="1"/>
    <x v="12"/>
    <x v="4"/>
    <n v="53470824.920000002"/>
  </r>
  <r>
    <x v="0"/>
    <x v="0"/>
    <x v="0"/>
    <x v="0"/>
    <x v="0"/>
    <x v="0"/>
    <x v="1"/>
    <x v="12"/>
    <x v="5"/>
    <n v="54176106.530000001"/>
  </r>
  <r>
    <x v="0"/>
    <x v="0"/>
    <x v="0"/>
    <x v="0"/>
    <x v="0"/>
    <x v="0"/>
    <x v="1"/>
    <x v="13"/>
    <x v="0"/>
    <n v="9028686.6099999994"/>
  </r>
  <r>
    <x v="0"/>
    <x v="0"/>
    <x v="0"/>
    <x v="0"/>
    <x v="0"/>
    <x v="0"/>
    <x v="1"/>
    <x v="13"/>
    <x v="1"/>
    <n v="9032779.3399999999"/>
  </r>
  <r>
    <x v="0"/>
    <x v="0"/>
    <x v="0"/>
    <x v="0"/>
    <x v="0"/>
    <x v="0"/>
    <x v="1"/>
    <x v="13"/>
    <x v="2"/>
    <n v="9057568.9600000009"/>
  </r>
  <r>
    <x v="0"/>
    <x v="0"/>
    <x v="0"/>
    <x v="0"/>
    <x v="0"/>
    <x v="0"/>
    <x v="1"/>
    <x v="13"/>
    <x v="3"/>
    <n v="9129874.6199999992"/>
  </r>
  <r>
    <x v="0"/>
    <x v="0"/>
    <x v="0"/>
    <x v="0"/>
    <x v="0"/>
    <x v="0"/>
    <x v="1"/>
    <x v="13"/>
    <x v="4"/>
    <n v="9191534.6999999993"/>
  </r>
  <r>
    <x v="0"/>
    <x v="0"/>
    <x v="0"/>
    <x v="0"/>
    <x v="0"/>
    <x v="0"/>
    <x v="1"/>
    <x v="13"/>
    <x v="5"/>
    <n v="9264328.4000000004"/>
  </r>
  <r>
    <x v="0"/>
    <x v="0"/>
    <x v="0"/>
    <x v="0"/>
    <x v="0"/>
    <x v="0"/>
    <x v="1"/>
    <x v="14"/>
    <x v="0"/>
    <n v="19652867.25"/>
  </r>
  <r>
    <x v="0"/>
    <x v="0"/>
    <x v="0"/>
    <x v="0"/>
    <x v="0"/>
    <x v="0"/>
    <x v="1"/>
    <x v="14"/>
    <x v="1"/>
    <n v="19635920.449999999"/>
  </r>
  <r>
    <x v="0"/>
    <x v="0"/>
    <x v="0"/>
    <x v="0"/>
    <x v="0"/>
    <x v="0"/>
    <x v="1"/>
    <x v="14"/>
    <x v="2"/>
    <n v="19733636.789999999"/>
  </r>
  <r>
    <x v="0"/>
    <x v="0"/>
    <x v="0"/>
    <x v="0"/>
    <x v="0"/>
    <x v="0"/>
    <x v="1"/>
    <x v="14"/>
    <x v="3"/>
    <n v="19901859.870000001"/>
  </r>
  <r>
    <x v="0"/>
    <x v="0"/>
    <x v="0"/>
    <x v="0"/>
    <x v="0"/>
    <x v="0"/>
    <x v="1"/>
    <x v="14"/>
    <x v="4"/>
    <n v="20094233.149999999"/>
  </r>
  <r>
    <x v="0"/>
    <x v="0"/>
    <x v="0"/>
    <x v="0"/>
    <x v="0"/>
    <x v="0"/>
    <x v="1"/>
    <x v="14"/>
    <x v="5"/>
    <n v="20319624.960000001"/>
  </r>
  <r>
    <x v="0"/>
    <x v="0"/>
    <x v="0"/>
    <x v="0"/>
    <x v="0"/>
    <x v="0"/>
    <x v="1"/>
    <x v="15"/>
    <x v="0"/>
    <n v="45351715.979999997"/>
  </r>
  <r>
    <x v="0"/>
    <x v="0"/>
    <x v="0"/>
    <x v="0"/>
    <x v="0"/>
    <x v="0"/>
    <x v="1"/>
    <x v="15"/>
    <x v="1"/>
    <n v="45379343.149999999"/>
  </r>
  <r>
    <x v="0"/>
    <x v="0"/>
    <x v="0"/>
    <x v="0"/>
    <x v="0"/>
    <x v="0"/>
    <x v="1"/>
    <x v="15"/>
    <x v="2"/>
    <n v="45318405.640000001"/>
  </r>
  <r>
    <x v="0"/>
    <x v="0"/>
    <x v="0"/>
    <x v="0"/>
    <x v="0"/>
    <x v="0"/>
    <x v="1"/>
    <x v="15"/>
    <x v="3"/>
    <n v="45663397.640000001"/>
  </r>
  <r>
    <x v="0"/>
    <x v="0"/>
    <x v="0"/>
    <x v="0"/>
    <x v="0"/>
    <x v="0"/>
    <x v="1"/>
    <x v="15"/>
    <x v="4"/>
    <n v="46085961.829999998"/>
  </r>
  <r>
    <x v="0"/>
    <x v="0"/>
    <x v="0"/>
    <x v="0"/>
    <x v="0"/>
    <x v="0"/>
    <x v="1"/>
    <x v="15"/>
    <x v="5"/>
    <n v="46583309.899999999"/>
  </r>
  <r>
    <x v="0"/>
    <x v="0"/>
    <x v="0"/>
    <x v="0"/>
    <x v="0"/>
    <x v="0"/>
    <x v="1"/>
    <x v="16"/>
    <x v="0"/>
    <n v="584330978.08000004"/>
  </r>
  <r>
    <x v="0"/>
    <x v="0"/>
    <x v="0"/>
    <x v="0"/>
    <x v="0"/>
    <x v="0"/>
    <x v="1"/>
    <x v="16"/>
    <x v="1"/>
    <n v="566663027.50999999"/>
  </r>
  <r>
    <x v="0"/>
    <x v="0"/>
    <x v="0"/>
    <x v="0"/>
    <x v="0"/>
    <x v="0"/>
    <x v="1"/>
    <x v="16"/>
    <x v="2"/>
    <n v="560153319.82000005"/>
  </r>
  <r>
    <x v="0"/>
    <x v="0"/>
    <x v="0"/>
    <x v="0"/>
    <x v="0"/>
    <x v="0"/>
    <x v="1"/>
    <x v="16"/>
    <x v="3"/>
    <n v="560906869.14999998"/>
  </r>
  <r>
    <x v="0"/>
    <x v="0"/>
    <x v="0"/>
    <x v="0"/>
    <x v="0"/>
    <x v="0"/>
    <x v="1"/>
    <x v="16"/>
    <x v="4"/>
    <n v="564699037.49000001"/>
  </r>
  <r>
    <x v="0"/>
    <x v="0"/>
    <x v="0"/>
    <x v="0"/>
    <x v="0"/>
    <x v="0"/>
    <x v="1"/>
    <x v="16"/>
    <x v="5"/>
    <n v="564015741.87"/>
  </r>
  <r>
    <x v="0"/>
    <x v="0"/>
    <x v="0"/>
    <x v="0"/>
    <x v="0"/>
    <x v="0"/>
    <x v="1"/>
    <x v="17"/>
    <x v="0"/>
    <n v="562047140.38"/>
  </r>
  <r>
    <x v="0"/>
    <x v="0"/>
    <x v="0"/>
    <x v="0"/>
    <x v="0"/>
    <x v="0"/>
    <x v="1"/>
    <x v="17"/>
    <x v="1"/>
    <n v="559827275.44000006"/>
  </r>
  <r>
    <x v="0"/>
    <x v="0"/>
    <x v="0"/>
    <x v="0"/>
    <x v="0"/>
    <x v="0"/>
    <x v="1"/>
    <x v="17"/>
    <x v="2"/>
    <n v="552345204.79999995"/>
  </r>
  <r>
    <x v="0"/>
    <x v="0"/>
    <x v="0"/>
    <x v="0"/>
    <x v="0"/>
    <x v="0"/>
    <x v="1"/>
    <x v="17"/>
    <x v="3"/>
    <n v="559899993.27999997"/>
  </r>
  <r>
    <x v="0"/>
    <x v="0"/>
    <x v="0"/>
    <x v="0"/>
    <x v="0"/>
    <x v="0"/>
    <x v="1"/>
    <x v="17"/>
    <x v="4"/>
    <n v="571736748.24000001"/>
  </r>
  <r>
    <x v="0"/>
    <x v="0"/>
    <x v="0"/>
    <x v="0"/>
    <x v="0"/>
    <x v="0"/>
    <x v="1"/>
    <x v="17"/>
    <x v="5"/>
    <n v="574942704.47000003"/>
  </r>
  <r>
    <x v="0"/>
    <x v="0"/>
    <x v="0"/>
    <x v="0"/>
    <x v="0"/>
    <x v="0"/>
    <x v="1"/>
    <x v="18"/>
    <x v="0"/>
    <n v="384705165.38999999"/>
  </r>
  <r>
    <x v="0"/>
    <x v="0"/>
    <x v="0"/>
    <x v="0"/>
    <x v="0"/>
    <x v="0"/>
    <x v="1"/>
    <x v="18"/>
    <x v="1"/>
    <n v="378325738.17000002"/>
  </r>
  <r>
    <x v="0"/>
    <x v="0"/>
    <x v="0"/>
    <x v="0"/>
    <x v="0"/>
    <x v="0"/>
    <x v="1"/>
    <x v="18"/>
    <x v="2"/>
    <n v="380936853.56999999"/>
  </r>
  <r>
    <x v="0"/>
    <x v="0"/>
    <x v="0"/>
    <x v="0"/>
    <x v="0"/>
    <x v="0"/>
    <x v="1"/>
    <x v="18"/>
    <x v="3"/>
    <n v="380561725.07999998"/>
  </r>
  <r>
    <x v="0"/>
    <x v="0"/>
    <x v="0"/>
    <x v="0"/>
    <x v="0"/>
    <x v="0"/>
    <x v="1"/>
    <x v="18"/>
    <x v="4"/>
    <n v="386519723.25"/>
  </r>
  <r>
    <x v="0"/>
    <x v="0"/>
    <x v="0"/>
    <x v="0"/>
    <x v="0"/>
    <x v="0"/>
    <x v="1"/>
    <x v="18"/>
    <x v="5"/>
    <n v="386635764.94999999"/>
  </r>
  <r>
    <x v="0"/>
    <x v="0"/>
    <x v="0"/>
    <x v="0"/>
    <x v="0"/>
    <x v="0"/>
    <x v="1"/>
    <x v="19"/>
    <x v="0"/>
    <n v="121577061.95999999"/>
  </r>
  <r>
    <x v="0"/>
    <x v="0"/>
    <x v="0"/>
    <x v="0"/>
    <x v="0"/>
    <x v="0"/>
    <x v="1"/>
    <x v="19"/>
    <x v="1"/>
    <n v="118488868.84999999"/>
  </r>
  <r>
    <x v="0"/>
    <x v="0"/>
    <x v="0"/>
    <x v="0"/>
    <x v="0"/>
    <x v="0"/>
    <x v="1"/>
    <x v="19"/>
    <x v="2"/>
    <n v="118271103.19"/>
  </r>
  <r>
    <x v="0"/>
    <x v="0"/>
    <x v="0"/>
    <x v="0"/>
    <x v="0"/>
    <x v="0"/>
    <x v="1"/>
    <x v="19"/>
    <x v="3"/>
    <n v="118211557.86"/>
  </r>
  <r>
    <x v="0"/>
    <x v="0"/>
    <x v="0"/>
    <x v="0"/>
    <x v="0"/>
    <x v="0"/>
    <x v="1"/>
    <x v="19"/>
    <x v="4"/>
    <n v="119729087.31"/>
  </r>
  <r>
    <x v="0"/>
    <x v="0"/>
    <x v="0"/>
    <x v="0"/>
    <x v="0"/>
    <x v="0"/>
    <x v="1"/>
    <x v="19"/>
    <x v="5"/>
    <n v="119388326.83"/>
  </r>
  <r>
    <x v="0"/>
    <x v="0"/>
    <x v="0"/>
    <x v="0"/>
    <x v="0"/>
    <x v="0"/>
    <x v="1"/>
    <x v="20"/>
    <x v="0"/>
    <n v="50694761.57"/>
  </r>
  <r>
    <x v="0"/>
    <x v="0"/>
    <x v="0"/>
    <x v="0"/>
    <x v="0"/>
    <x v="0"/>
    <x v="1"/>
    <x v="20"/>
    <x v="1"/>
    <n v="50264923.630000003"/>
  </r>
  <r>
    <x v="0"/>
    <x v="0"/>
    <x v="0"/>
    <x v="0"/>
    <x v="0"/>
    <x v="0"/>
    <x v="1"/>
    <x v="20"/>
    <x v="2"/>
    <n v="50502900.810000002"/>
  </r>
  <r>
    <x v="0"/>
    <x v="0"/>
    <x v="0"/>
    <x v="0"/>
    <x v="0"/>
    <x v="0"/>
    <x v="1"/>
    <x v="20"/>
    <x v="3"/>
    <n v="51195820.299999997"/>
  </r>
  <r>
    <x v="0"/>
    <x v="0"/>
    <x v="0"/>
    <x v="0"/>
    <x v="0"/>
    <x v="0"/>
    <x v="1"/>
    <x v="20"/>
    <x v="4"/>
    <n v="51957051.770000003"/>
  </r>
  <r>
    <x v="0"/>
    <x v="0"/>
    <x v="0"/>
    <x v="0"/>
    <x v="0"/>
    <x v="0"/>
    <x v="1"/>
    <x v="20"/>
    <x v="5"/>
    <n v="52543302.270000003"/>
  </r>
  <r>
    <x v="0"/>
    <x v="0"/>
    <x v="0"/>
    <x v="0"/>
    <x v="0"/>
    <x v="0"/>
    <x v="1"/>
    <x v="21"/>
    <x v="0"/>
    <n v="495526"/>
  </r>
  <r>
    <x v="0"/>
    <x v="0"/>
    <x v="0"/>
    <x v="0"/>
    <x v="0"/>
    <x v="0"/>
    <x v="1"/>
    <x v="21"/>
    <x v="1"/>
    <n v="999941"/>
  </r>
  <r>
    <x v="0"/>
    <x v="0"/>
    <x v="0"/>
    <x v="0"/>
    <x v="0"/>
    <x v="0"/>
    <x v="1"/>
    <x v="21"/>
    <x v="2"/>
    <n v="604019.02"/>
  </r>
  <r>
    <x v="0"/>
    <x v="0"/>
    <x v="0"/>
    <x v="0"/>
    <x v="0"/>
    <x v="0"/>
    <x v="1"/>
    <x v="21"/>
    <x v="3"/>
    <n v="607406.27"/>
  </r>
  <r>
    <x v="0"/>
    <x v="0"/>
    <x v="0"/>
    <x v="0"/>
    <x v="0"/>
    <x v="0"/>
    <x v="1"/>
    <x v="21"/>
    <x v="4"/>
    <n v="611611.96"/>
  </r>
  <r>
    <x v="0"/>
    <x v="0"/>
    <x v="0"/>
    <x v="0"/>
    <x v="0"/>
    <x v="0"/>
    <x v="1"/>
    <x v="21"/>
    <x v="5"/>
    <n v="616284.31000000006"/>
  </r>
  <r>
    <x v="0"/>
    <x v="0"/>
    <x v="0"/>
    <x v="1"/>
    <x v="1"/>
    <x v="1"/>
    <x v="2"/>
    <x v="22"/>
    <x v="0"/>
    <n v="220086279.74000001"/>
  </r>
  <r>
    <x v="0"/>
    <x v="0"/>
    <x v="0"/>
    <x v="1"/>
    <x v="1"/>
    <x v="1"/>
    <x v="2"/>
    <x v="22"/>
    <x v="1"/>
    <n v="219053294.22"/>
  </r>
  <r>
    <x v="0"/>
    <x v="0"/>
    <x v="0"/>
    <x v="1"/>
    <x v="1"/>
    <x v="1"/>
    <x v="2"/>
    <x v="22"/>
    <x v="2"/>
    <n v="225965742.03"/>
  </r>
  <r>
    <x v="0"/>
    <x v="0"/>
    <x v="0"/>
    <x v="1"/>
    <x v="1"/>
    <x v="1"/>
    <x v="2"/>
    <x v="22"/>
    <x v="3"/>
    <n v="228937318.25"/>
  </r>
  <r>
    <x v="0"/>
    <x v="0"/>
    <x v="0"/>
    <x v="1"/>
    <x v="1"/>
    <x v="1"/>
    <x v="2"/>
    <x v="22"/>
    <x v="4"/>
    <n v="232399989.37"/>
  </r>
  <r>
    <x v="0"/>
    <x v="0"/>
    <x v="0"/>
    <x v="1"/>
    <x v="1"/>
    <x v="1"/>
    <x v="2"/>
    <x v="22"/>
    <x v="5"/>
    <n v="235813761.11000001"/>
  </r>
  <r>
    <x v="0"/>
    <x v="0"/>
    <x v="0"/>
    <x v="1"/>
    <x v="1"/>
    <x v="1"/>
    <x v="2"/>
    <x v="23"/>
    <x v="0"/>
    <n v="5350394.2"/>
  </r>
  <r>
    <x v="0"/>
    <x v="0"/>
    <x v="0"/>
    <x v="1"/>
    <x v="1"/>
    <x v="1"/>
    <x v="2"/>
    <x v="23"/>
    <x v="1"/>
    <n v="5442815.8499999996"/>
  </r>
  <r>
    <x v="0"/>
    <x v="0"/>
    <x v="0"/>
    <x v="1"/>
    <x v="1"/>
    <x v="1"/>
    <x v="2"/>
    <x v="23"/>
    <x v="2"/>
    <n v="5544663.2199999997"/>
  </r>
  <r>
    <x v="0"/>
    <x v="0"/>
    <x v="0"/>
    <x v="1"/>
    <x v="1"/>
    <x v="1"/>
    <x v="2"/>
    <x v="23"/>
    <x v="3"/>
    <n v="5652987.0899999999"/>
  </r>
  <r>
    <x v="0"/>
    <x v="0"/>
    <x v="0"/>
    <x v="1"/>
    <x v="1"/>
    <x v="1"/>
    <x v="2"/>
    <x v="23"/>
    <x v="4"/>
    <n v="5757973.25"/>
  </r>
  <r>
    <x v="0"/>
    <x v="0"/>
    <x v="0"/>
    <x v="1"/>
    <x v="1"/>
    <x v="1"/>
    <x v="2"/>
    <x v="23"/>
    <x v="5"/>
    <n v="5862080.3799999999"/>
  </r>
  <r>
    <x v="0"/>
    <x v="0"/>
    <x v="0"/>
    <x v="1"/>
    <x v="1"/>
    <x v="1"/>
    <x v="2"/>
    <x v="24"/>
    <x v="0"/>
    <n v="2405199.98"/>
  </r>
  <r>
    <x v="0"/>
    <x v="0"/>
    <x v="0"/>
    <x v="1"/>
    <x v="1"/>
    <x v="1"/>
    <x v="2"/>
    <x v="24"/>
    <x v="1"/>
    <n v="2426586.06"/>
  </r>
  <r>
    <x v="0"/>
    <x v="0"/>
    <x v="0"/>
    <x v="1"/>
    <x v="1"/>
    <x v="1"/>
    <x v="2"/>
    <x v="24"/>
    <x v="2"/>
    <n v="2401347.85"/>
  </r>
  <r>
    <x v="0"/>
    <x v="0"/>
    <x v="0"/>
    <x v="1"/>
    <x v="1"/>
    <x v="1"/>
    <x v="2"/>
    <x v="24"/>
    <x v="3"/>
    <n v="2502695.71"/>
  </r>
  <r>
    <x v="0"/>
    <x v="0"/>
    <x v="0"/>
    <x v="1"/>
    <x v="1"/>
    <x v="1"/>
    <x v="2"/>
    <x v="24"/>
    <x v="4"/>
    <n v="2489233.31"/>
  </r>
  <r>
    <x v="0"/>
    <x v="0"/>
    <x v="0"/>
    <x v="1"/>
    <x v="1"/>
    <x v="1"/>
    <x v="2"/>
    <x v="24"/>
    <x v="5"/>
    <n v="2571654.38"/>
  </r>
  <r>
    <x v="0"/>
    <x v="0"/>
    <x v="0"/>
    <x v="1"/>
    <x v="1"/>
    <x v="2"/>
    <x v="3"/>
    <x v="25"/>
    <x v="6"/>
    <m/>
  </r>
  <r>
    <x v="0"/>
    <x v="0"/>
    <x v="0"/>
    <x v="1"/>
    <x v="2"/>
    <x v="3"/>
    <x v="4"/>
    <x v="26"/>
    <x v="0"/>
    <n v="1407652189.21"/>
  </r>
  <r>
    <x v="0"/>
    <x v="0"/>
    <x v="0"/>
    <x v="1"/>
    <x v="2"/>
    <x v="3"/>
    <x v="4"/>
    <x v="26"/>
    <x v="1"/>
    <n v="1422160652.24"/>
  </r>
  <r>
    <x v="0"/>
    <x v="0"/>
    <x v="0"/>
    <x v="1"/>
    <x v="2"/>
    <x v="3"/>
    <x v="4"/>
    <x v="26"/>
    <x v="2"/>
    <n v="1498781806.71"/>
  </r>
  <r>
    <x v="0"/>
    <x v="0"/>
    <x v="0"/>
    <x v="1"/>
    <x v="2"/>
    <x v="3"/>
    <x v="4"/>
    <x v="26"/>
    <x v="3"/>
    <n v="1512484644.54"/>
  </r>
  <r>
    <x v="0"/>
    <x v="0"/>
    <x v="0"/>
    <x v="1"/>
    <x v="2"/>
    <x v="3"/>
    <x v="4"/>
    <x v="26"/>
    <x v="4"/>
    <n v="1526111932.54"/>
  </r>
  <r>
    <x v="0"/>
    <x v="0"/>
    <x v="0"/>
    <x v="1"/>
    <x v="2"/>
    <x v="3"/>
    <x v="4"/>
    <x v="26"/>
    <x v="5"/>
    <n v="1539243960.1199999"/>
  </r>
  <r>
    <x v="0"/>
    <x v="0"/>
    <x v="0"/>
    <x v="1"/>
    <x v="2"/>
    <x v="3"/>
    <x v="4"/>
    <x v="27"/>
    <x v="0"/>
    <n v="552271015.82000005"/>
  </r>
  <r>
    <x v="0"/>
    <x v="0"/>
    <x v="0"/>
    <x v="1"/>
    <x v="2"/>
    <x v="3"/>
    <x v="4"/>
    <x v="27"/>
    <x v="1"/>
    <n v="558213417.61000001"/>
  </r>
  <r>
    <x v="0"/>
    <x v="0"/>
    <x v="0"/>
    <x v="1"/>
    <x v="2"/>
    <x v="3"/>
    <x v="4"/>
    <x v="27"/>
    <x v="2"/>
    <n v="565420242.40999997"/>
  </r>
  <r>
    <x v="0"/>
    <x v="0"/>
    <x v="0"/>
    <x v="1"/>
    <x v="2"/>
    <x v="3"/>
    <x v="4"/>
    <x v="27"/>
    <x v="3"/>
    <n v="567294406.34000003"/>
  </r>
  <r>
    <x v="0"/>
    <x v="0"/>
    <x v="0"/>
    <x v="1"/>
    <x v="2"/>
    <x v="3"/>
    <x v="4"/>
    <x v="27"/>
    <x v="4"/>
    <n v="580413227.05999994"/>
  </r>
  <r>
    <x v="0"/>
    <x v="0"/>
    <x v="0"/>
    <x v="1"/>
    <x v="2"/>
    <x v="3"/>
    <x v="4"/>
    <x v="27"/>
    <x v="5"/>
    <n v="586862921.25"/>
  </r>
  <r>
    <x v="0"/>
    <x v="0"/>
    <x v="0"/>
    <x v="1"/>
    <x v="2"/>
    <x v="3"/>
    <x v="4"/>
    <x v="28"/>
    <x v="0"/>
    <n v="156403205"/>
  </r>
  <r>
    <x v="0"/>
    <x v="0"/>
    <x v="0"/>
    <x v="1"/>
    <x v="2"/>
    <x v="3"/>
    <x v="4"/>
    <x v="28"/>
    <x v="1"/>
    <n v="171132045.55000001"/>
  </r>
  <r>
    <x v="0"/>
    <x v="0"/>
    <x v="0"/>
    <x v="1"/>
    <x v="2"/>
    <x v="3"/>
    <x v="4"/>
    <x v="28"/>
    <x v="2"/>
    <n v="218092789.05000001"/>
  </r>
  <r>
    <x v="0"/>
    <x v="0"/>
    <x v="0"/>
    <x v="1"/>
    <x v="2"/>
    <x v="3"/>
    <x v="4"/>
    <x v="28"/>
    <x v="3"/>
    <n v="280889190.50999999"/>
  </r>
  <r>
    <x v="0"/>
    <x v="0"/>
    <x v="0"/>
    <x v="1"/>
    <x v="2"/>
    <x v="3"/>
    <x v="4"/>
    <x v="28"/>
    <x v="4"/>
    <n v="300231831.57999998"/>
  </r>
  <r>
    <x v="0"/>
    <x v="0"/>
    <x v="0"/>
    <x v="1"/>
    <x v="2"/>
    <x v="3"/>
    <x v="4"/>
    <x v="28"/>
    <x v="5"/>
    <n v="318547675.35000002"/>
  </r>
  <r>
    <x v="0"/>
    <x v="0"/>
    <x v="0"/>
    <x v="1"/>
    <x v="2"/>
    <x v="3"/>
    <x v="4"/>
    <x v="29"/>
    <x v="0"/>
    <n v="12355066.92"/>
  </r>
  <r>
    <x v="0"/>
    <x v="0"/>
    <x v="0"/>
    <x v="1"/>
    <x v="2"/>
    <x v="3"/>
    <x v="4"/>
    <x v="29"/>
    <x v="1"/>
    <n v="13519397.17"/>
  </r>
  <r>
    <x v="0"/>
    <x v="0"/>
    <x v="0"/>
    <x v="1"/>
    <x v="2"/>
    <x v="3"/>
    <x v="4"/>
    <x v="29"/>
    <x v="2"/>
    <n v="14580299.640000001"/>
  </r>
  <r>
    <x v="0"/>
    <x v="0"/>
    <x v="0"/>
    <x v="1"/>
    <x v="2"/>
    <x v="3"/>
    <x v="4"/>
    <x v="29"/>
    <x v="3"/>
    <n v="16707960.140000001"/>
  </r>
  <r>
    <x v="0"/>
    <x v="0"/>
    <x v="0"/>
    <x v="1"/>
    <x v="2"/>
    <x v="3"/>
    <x v="4"/>
    <x v="29"/>
    <x v="4"/>
    <n v="17086249.469999999"/>
  </r>
  <r>
    <x v="0"/>
    <x v="0"/>
    <x v="0"/>
    <x v="1"/>
    <x v="2"/>
    <x v="3"/>
    <x v="4"/>
    <x v="29"/>
    <x v="5"/>
    <n v="17821026.449999999"/>
  </r>
  <r>
    <x v="0"/>
    <x v="0"/>
    <x v="0"/>
    <x v="1"/>
    <x v="3"/>
    <x v="2"/>
    <x v="3"/>
    <x v="25"/>
    <x v="0"/>
    <n v="1474043906.45"/>
  </r>
  <r>
    <x v="0"/>
    <x v="0"/>
    <x v="0"/>
    <x v="1"/>
    <x v="3"/>
    <x v="2"/>
    <x v="3"/>
    <x v="25"/>
    <x v="1"/>
    <n v="1492082093.73"/>
  </r>
  <r>
    <x v="0"/>
    <x v="0"/>
    <x v="0"/>
    <x v="1"/>
    <x v="3"/>
    <x v="2"/>
    <x v="3"/>
    <x v="25"/>
    <x v="2"/>
    <n v="1482406565.0999999"/>
  </r>
  <r>
    <x v="0"/>
    <x v="0"/>
    <x v="0"/>
    <x v="1"/>
    <x v="3"/>
    <x v="2"/>
    <x v="3"/>
    <x v="25"/>
    <x v="3"/>
    <n v="1510693717.6400001"/>
  </r>
  <r>
    <x v="0"/>
    <x v="0"/>
    <x v="0"/>
    <x v="1"/>
    <x v="3"/>
    <x v="2"/>
    <x v="3"/>
    <x v="25"/>
    <x v="4"/>
    <n v="1543661170.8299999"/>
  </r>
  <r>
    <x v="0"/>
    <x v="0"/>
    <x v="0"/>
    <x v="1"/>
    <x v="3"/>
    <x v="2"/>
    <x v="3"/>
    <x v="25"/>
    <x v="5"/>
    <n v="1569969815.22"/>
  </r>
  <r>
    <x v="0"/>
    <x v="0"/>
    <x v="0"/>
    <x v="1"/>
    <x v="3"/>
    <x v="2"/>
    <x v="3"/>
    <x v="30"/>
    <x v="0"/>
    <n v="685161223.70000005"/>
  </r>
  <r>
    <x v="0"/>
    <x v="0"/>
    <x v="0"/>
    <x v="1"/>
    <x v="3"/>
    <x v="2"/>
    <x v="3"/>
    <x v="30"/>
    <x v="1"/>
    <n v="699062876.27999997"/>
  </r>
  <r>
    <x v="0"/>
    <x v="0"/>
    <x v="0"/>
    <x v="1"/>
    <x v="3"/>
    <x v="2"/>
    <x v="3"/>
    <x v="30"/>
    <x v="2"/>
    <n v="709720370.35000002"/>
  </r>
  <r>
    <x v="0"/>
    <x v="0"/>
    <x v="0"/>
    <x v="1"/>
    <x v="3"/>
    <x v="2"/>
    <x v="3"/>
    <x v="30"/>
    <x v="3"/>
    <n v="722157351.45000005"/>
  </r>
  <r>
    <x v="0"/>
    <x v="0"/>
    <x v="0"/>
    <x v="1"/>
    <x v="3"/>
    <x v="2"/>
    <x v="3"/>
    <x v="30"/>
    <x v="4"/>
    <n v="737365182.34000003"/>
  </r>
  <r>
    <x v="0"/>
    <x v="0"/>
    <x v="0"/>
    <x v="1"/>
    <x v="3"/>
    <x v="2"/>
    <x v="3"/>
    <x v="30"/>
    <x v="5"/>
    <n v="748949822.89999998"/>
  </r>
  <r>
    <x v="0"/>
    <x v="0"/>
    <x v="0"/>
    <x v="1"/>
    <x v="3"/>
    <x v="2"/>
    <x v="3"/>
    <x v="31"/>
    <x v="0"/>
    <n v="41289601.310000002"/>
  </r>
  <r>
    <x v="0"/>
    <x v="0"/>
    <x v="0"/>
    <x v="1"/>
    <x v="3"/>
    <x v="2"/>
    <x v="3"/>
    <x v="31"/>
    <x v="1"/>
    <n v="42143563.25"/>
  </r>
  <r>
    <x v="0"/>
    <x v="0"/>
    <x v="0"/>
    <x v="1"/>
    <x v="3"/>
    <x v="2"/>
    <x v="3"/>
    <x v="31"/>
    <x v="2"/>
    <n v="40682085.369999997"/>
  </r>
  <r>
    <x v="0"/>
    <x v="0"/>
    <x v="0"/>
    <x v="1"/>
    <x v="3"/>
    <x v="2"/>
    <x v="3"/>
    <x v="31"/>
    <x v="3"/>
    <n v="41346185.140000001"/>
  </r>
  <r>
    <x v="0"/>
    <x v="0"/>
    <x v="0"/>
    <x v="1"/>
    <x v="3"/>
    <x v="2"/>
    <x v="3"/>
    <x v="31"/>
    <x v="4"/>
    <n v="42218188.689999998"/>
  </r>
  <r>
    <x v="0"/>
    <x v="0"/>
    <x v="0"/>
    <x v="1"/>
    <x v="3"/>
    <x v="2"/>
    <x v="3"/>
    <x v="31"/>
    <x v="5"/>
    <n v="42919515.289999999"/>
  </r>
  <r>
    <x v="0"/>
    <x v="0"/>
    <x v="0"/>
    <x v="1"/>
    <x v="3"/>
    <x v="2"/>
    <x v="3"/>
    <x v="32"/>
    <x v="0"/>
    <n v="20425566.309999999"/>
  </r>
  <r>
    <x v="0"/>
    <x v="0"/>
    <x v="0"/>
    <x v="1"/>
    <x v="3"/>
    <x v="2"/>
    <x v="3"/>
    <x v="32"/>
    <x v="1"/>
    <n v="20553037.280000001"/>
  </r>
  <r>
    <x v="0"/>
    <x v="0"/>
    <x v="0"/>
    <x v="1"/>
    <x v="3"/>
    <x v="2"/>
    <x v="3"/>
    <x v="32"/>
    <x v="2"/>
    <n v="20970063.670000002"/>
  </r>
  <r>
    <x v="0"/>
    <x v="0"/>
    <x v="0"/>
    <x v="1"/>
    <x v="3"/>
    <x v="2"/>
    <x v="3"/>
    <x v="32"/>
    <x v="3"/>
    <n v="21294883.920000002"/>
  </r>
  <r>
    <x v="0"/>
    <x v="0"/>
    <x v="0"/>
    <x v="1"/>
    <x v="3"/>
    <x v="2"/>
    <x v="3"/>
    <x v="32"/>
    <x v="4"/>
    <n v="21651736.609999999"/>
  </r>
  <r>
    <x v="0"/>
    <x v="0"/>
    <x v="0"/>
    <x v="1"/>
    <x v="3"/>
    <x v="2"/>
    <x v="3"/>
    <x v="32"/>
    <x v="5"/>
    <n v="22056481.370000001"/>
  </r>
  <r>
    <x v="0"/>
    <x v="0"/>
    <x v="0"/>
    <x v="1"/>
    <x v="3"/>
    <x v="2"/>
    <x v="3"/>
    <x v="33"/>
    <x v="0"/>
    <n v="59128500.299999997"/>
  </r>
  <r>
    <x v="0"/>
    <x v="0"/>
    <x v="0"/>
    <x v="1"/>
    <x v="3"/>
    <x v="2"/>
    <x v="3"/>
    <x v="33"/>
    <x v="1"/>
    <n v="60468244.289999999"/>
  </r>
  <r>
    <x v="0"/>
    <x v="0"/>
    <x v="0"/>
    <x v="1"/>
    <x v="3"/>
    <x v="2"/>
    <x v="3"/>
    <x v="33"/>
    <x v="2"/>
    <n v="61851594.960000001"/>
  </r>
  <r>
    <x v="0"/>
    <x v="0"/>
    <x v="0"/>
    <x v="1"/>
    <x v="3"/>
    <x v="2"/>
    <x v="3"/>
    <x v="33"/>
    <x v="3"/>
    <n v="62989632.43"/>
  </r>
  <r>
    <x v="0"/>
    <x v="0"/>
    <x v="0"/>
    <x v="1"/>
    <x v="3"/>
    <x v="2"/>
    <x v="3"/>
    <x v="33"/>
    <x v="4"/>
    <n v="64033122.649999999"/>
  </r>
  <r>
    <x v="0"/>
    <x v="0"/>
    <x v="0"/>
    <x v="1"/>
    <x v="3"/>
    <x v="2"/>
    <x v="3"/>
    <x v="33"/>
    <x v="5"/>
    <n v="65213075.979999997"/>
  </r>
  <r>
    <x v="0"/>
    <x v="0"/>
    <x v="0"/>
    <x v="1"/>
    <x v="3"/>
    <x v="2"/>
    <x v="3"/>
    <x v="34"/>
    <x v="0"/>
    <n v="420564790.35000002"/>
  </r>
  <r>
    <x v="0"/>
    <x v="0"/>
    <x v="0"/>
    <x v="1"/>
    <x v="3"/>
    <x v="2"/>
    <x v="3"/>
    <x v="34"/>
    <x v="1"/>
    <n v="427565062.23000002"/>
  </r>
  <r>
    <x v="0"/>
    <x v="0"/>
    <x v="0"/>
    <x v="1"/>
    <x v="3"/>
    <x v="2"/>
    <x v="3"/>
    <x v="34"/>
    <x v="2"/>
    <n v="424756579.92000002"/>
  </r>
  <r>
    <x v="0"/>
    <x v="0"/>
    <x v="0"/>
    <x v="1"/>
    <x v="3"/>
    <x v="2"/>
    <x v="3"/>
    <x v="34"/>
    <x v="3"/>
    <n v="434264954.62"/>
  </r>
  <r>
    <x v="0"/>
    <x v="0"/>
    <x v="0"/>
    <x v="1"/>
    <x v="3"/>
    <x v="2"/>
    <x v="3"/>
    <x v="34"/>
    <x v="4"/>
    <n v="444905695.31999999"/>
  </r>
  <r>
    <x v="0"/>
    <x v="0"/>
    <x v="0"/>
    <x v="1"/>
    <x v="3"/>
    <x v="2"/>
    <x v="3"/>
    <x v="34"/>
    <x v="5"/>
    <n v="454554170.72000003"/>
  </r>
  <r>
    <x v="0"/>
    <x v="0"/>
    <x v="0"/>
    <x v="1"/>
    <x v="3"/>
    <x v="2"/>
    <x v="3"/>
    <x v="35"/>
    <x v="0"/>
    <n v="179076150.44"/>
  </r>
  <r>
    <x v="0"/>
    <x v="0"/>
    <x v="0"/>
    <x v="1"/>
    <x v="3"/>
    <x v="2"/>
    <x v="3"/>
    <x v="35"/>
    <x v="1"/>
    <n v="183077529.93000001"/>
  </r>
  <r>
    <x v="0"/>
    <x v="0"/>
    <x v="0"/>
    <x v="1"/>
    <x v="3"/>
    <x v="2"/>
    <x v="3"/>
    <x v="35"/>
    <x v="2"/>
    <n v="186296247.94999999"/>
  </r>
  <r>
    <x v="0"/>
    <x v="0"/>
    <x v="0"/>
    <x v="1"/>
    <x v="3"/>
    <x v="2"/>
    <x v="3"/>
    <x v="35"/>
    <x v="3"/>
    <n v="189822963.97999999"/>
  </r>
  <r>
    <x v="0"/>
    <x v="0"/>
    <x v="0"/>
    <x v="1"/>
    <x v="3"/>
    <x v="2"/>
    <x v="3"/>
    <x v="35"/>
    <x v="4"/>
    <n v="193786413.94"/>
  </r>
  <r>
    <x v="0"/>
    <x v="0"/>
    <x v="0"/>
    <x v="1"/>
    <x v="3"/>
    <x v="2"/>
    <x v="3"/>
    <x v="35"/>
    <x v="5"/>
    <n v="197279745.46000001"/>
  </r>
  <r>
    <x v="0"/>
    <x v="0"/>
    <x v="0"/>
    <x v="1"/>
    <x v="3"/>
    <x v="2"/>
    <x v="3"/>
    <x v="36"/>
    <x v="0"/>
    <n v="10267634.050000001"/>
  </r>
  <r>
    <x v="0"/>
    <x v="0"/>
    <x v="0"/>
    <x v="1"/>
    <x v="3"/>
    <x v="2"/>
    <x v="3"/>
    <x v="36"/>
    <x v="1"/>
    <n v="10492514.140000001"/>
  </r>
  <r>
    <x v="0"/>
    <x v="0"/>
    <x v="0"/>
    <x v="1"/>
    <x v="3"/>
    <x v="2"/>
    <x v="3"/>
    <x v="36"/>
    <x v="2"/>
    <n v="9985556.4000000004"/>
  </r>
  <r>
    <x v="0"/>
    <x v="0"/>
    <x v="0"/>
    <x v="1"/>
    <x v="3"/>
    <x v="2"/>
    <x v="3"/>
    <x v="36"/>
    <x v="3"/>
    <n v="10155626.890000001"/>
  </r>
  <r>
    <x v="0"/>
    <x v="0"/>
    <x v="0"/>
    <x v="1"/>
    <x v="3"/>
    <x v="2"/>
    <x v="3"/>
    <x v="36"/>
    <x v="4"/>
    <n v="10401447.9"/>
  </r>
  <r>
    <x v="0"/>
    <x v="0"/>
    <x v="0"/>
    <x v="1"/>
    <x v="3"/>
    <x v="2"/>
    <x v="3"/>
    <x v="36"/>
    <x v="5"/>
    <n v="10575660.439999999"/>
  </r>
  <r>
    <x v="0"/>
    <x v="0"/>
    <x v="0"/>
    <x v="1"/>
    <x v="3"/>
    <x v="2"/>
    <x v="3"/>
    <x v="37"/>
    <x v="0"/>
    <n v="5591631.71"/>
  </r>
  <r>
    <x v="0"/>
    <x v="0"/>
    <x v="0"/>
    <x v="1"/>
    <x v="3"/>
    <x v="2"/>
    <x v="3"/>
    <x v="37"/>
    <x v="1"/>
    <n v="5556172.3200000003"/>
  </r>
  <r>
    <x v="0"/>
    <x v="0"/>
    <x v="0"/>
    <x v="1"/>
    <x v="3"/>
    <x v="2"/>
    <x v="3"/>
    <x v="37"/>
    <x v="2"/>
    <n v="5665892.25"/>
  </r>
  <r>
    <x v="0"/>
    <x v="0"/>
    <x v="0"/>
    <x v="1"/>
    <x v="3"/>
    <x v="2"/>
    <x v="3"/>
    <x v="37"/>
    <x v="3"/>
    <n v="5734634.8200000003"/>
  </r>
  <r>
    <x v="0"/>
    <x v="0"/>
    <x v="0"/>
    <x v="1"/>
    <x v="3"/>
    <x v="2"/>
    <x v="3"/>
    <x v="37"/>
    <x v="4"/>
    <n v="5819346.0599999996"/>
  </r>
  <r>
    <x v="0"/>
    <x v="0"/>
    <x v="0"/>
    <x v="1"/>
    <x v="3"/>
    <x v="2"/>
    <x v="3"/>
    <x v="37"/>
    <x v="5"/>
    <n v="5917659.1299999999"/>
  </r>
  <r>
    <x v="0"/>
    <x v="0"/>
    <x v="0"/>
    <x v="1"/>
    <x v="3"/>
    <x v="2"/>
    <x v="3"/>
    <x v="38"/>
    <x v="0"/>
    <n v="8405827.9499999993"/>
  </r>
  <r>
    <x v="0"/>
    <x v="0"/>
    <x v="0"/>
    <x v="1"/>
    <x v="3"/>
    <x v="2"/>
    <x v="3"/>
    <x v="38"/>
    <x v="1"/>
    <n v="8605081.6300000008"/>
  </r>
  <r>
    <x v="0"/>
    <x v="0"/>
    <x v="0"/>
    <x v="1"/>
    <x v="3"/>
    <x v="2"/>
    <x v="3"/>
    <x v="38"/>
    <x v="2"/>
    <n v="8766771.4600000009"/>
  </r>
  <r>
    <x v="0"/>
    <x v="0"/>
    <x v="0"/>
    <x v="1"/>
    <x v="3"/>
    <x v="2"/>
    <x v="3"/>
    <x v="38"/>
    <x v="3"/>
    <n v="9012218.7899999991"/>
  </r>
  <r>
    <x v="0"/>
    <x v="0"/>
    <x v="0"/>
    <x v="1"/>
    <x v="3"/>
    <x v="2"/>
    <x v="3"/>
    <x v="38"/>
    <x v="4"/>
    <n v="9189481.7599999998"/>
  </r>
  <r>
    <x v="0"/>
    <x v="0"/>
    <x v="0"/>
    <x v="1"/>
    <x v="3"/>
    <x v="2"/>
    <x v="3"/>
    <x v="38"/>
    <x v="5"/>
    <n v="9419630.9399999995"/>
  </r>
  <r>
    <x v="0"/>
    <x v="0"/>
    <x v="0"/>
    <x v="1"/>
    <x v="3"/>
    <x v="2"/>
    <x v="3"/>
    <x v="39"/>
    <x v="0"/>
    <n v="32200599.969999999"/>
  </r>
  <r>
    <x v="0"/>
    <x v="0"/>
    <x v="0"/>
    <x v="1"/>
    <x v="3"/>
    <x v="2"/>
    <x v="3"/>
    <x v="39"/>
    <x v="1"/>
    <n v="34829102.93"/>
  </r>
  <r>
    <x v="0"/>
    <x v="0"/>
    <x v="0"/>
    <x v="1"/>
    <x v="3"/>
    <x v="2"/>
    <x v="3"/>
    <x v="39"/>
    <x v="2"/>
    <n v="34718582.829999998"/>
  </r>
  <r>
    <x v="0"/>
    <x v="0"/>
    <x v="0"/>
    <x v="1"/>
    <x v="3"/>
    <x v="2"/>
    <x v="3"/>
    <x v="39"/>
    <x v="3"/>
    <n v="35491307.100000001"/>
  </r>
  <r>
    <x v="0"/>
    <x v="0"/>
    <x v="0"/>
    <x v="1"/>
    <x v="3"/>
    <x v="2"/>
    <x v="3"/>
    <x v="39"/>
    <x v="4"/>
    <n v="36423635.159999996"/>
  </r>
  <r>
    <x v="0"/>
    <x v="0"/>
    <x v="0"/>
    <x v="1"/>
    <x v="3"/>
    <x v="2"/>
    <x v="3"/>
    <x v="39"/>
    <x v="5"/>
    <n v="37179675.759999998"/>
  </r>
  <r>
    <x v="0"/>
    <x v="0"/>
    <x v="0"/>
    <x v="1"/>
    <x v="3"/>
    <x v="2"/>
    <x v="3"/>
    <x v="40"/>
    <x v="0"/>
    <n v="24780133.52"/>
  </r>
  <r>
    <x v="0"/>
    <x v="0"/>
    <x v="0"/>
    <x v="1"/>
    <x v="3"/>
    <x v="2"/>
    <x v="3"/>
    <x v="40"/>
    <x v="1"/>
    <n v="25962455.710000001"/>
  </r>
  <r>
    <x v="0"/>
    <x v="0"/>
    <x v="0"/>
    <x v="1"/>
    <x v="3"/>
    <x v="2"/>
    <x v="3"/>
    <x v="40"/>
    <x v="2"/>
    <n v="26680774.620000001"/>
  </r>
  <r>
    <x v="0"/>
    <x v="0"/>
    <x v="0"/>
    <x v="1"/>
    <x v="3"/>
    <x v="2"/>
    <x v="3"/>
    <x v="40"/>
    <x v="3"/>
    <n v="27352924.530000001"/>
  </r>
  <r>
    <x v="0"/>
    <x v="0"/>
    <x v="0"/>
    <x v="1"/>
    <x v="3"/>
    <x v="2"/>
    <x v="3"/>
    <x v="40"/>
    <x v="4"/>
    <n v="28024607.120000001"/>
  </r>
  <r>
    <x v="0"/>
    <x v="0"/>
    <x v="0"/>
    <x v="1"/>
    <x v="3"/>
    <x v="2"/>
    <x v="3"/>
    <x v="40"/>
    <x v="5"/>
    <n v="28548726.449999999"/>
  </r>
  <r>
    <x v="0"/>
    <x v="0"/>
    <x v="0"/>
    <x v="1"/>
    <x v="3"/>
    <x v="2"/>
    <x v="3"/>
    <x v="41"/>
    <x v="0"/>
    <n v="670209.98"/>
  </r>
  <r>
    <x v="0"/>
    <x v="0"/>
    <x v="0"/>
    <x v="1"/>
    <x v="3"/>
    <x v="2"/>
    <x v="3"/>
    <x v="41"/>
    <x v="1"/>
    <n v="858564.64"/>
  </r>
  <r>
    <x v="0"/>
    <x v="0"/>
    <x v="0"/>
    <x v="1"/>
    <x v="3"/>
    <x v="2"/>
    <x v="3"/>
    <x v="41"/>
    <x v="2"/>
    <n v="883766.49"/>
  </r>
  <r>
    <x v="0"/>
    <x v="0"/>
    <x v="0"/>
    <x v="1"/>
    <x v="3"/>
    <x v="2"/>
    <x v="3"/>
    <x v="41"/>
    <x v="3"/>
    <n v="906782.71"/>
  </r>
  <r>
    <x v="0"/>
    <x v="0"/>
    <x v="0"/>
    <x v="1"/>
    <x v="3"/>
    <x v="2"/>
    <x v="3"/>
    <x v="41"/>
    <x v="4"/>
    <n v="930370.31"/>
  </r>
  <r>
    <x v="0"/>
    <x v="0"/>
    <x v="0"/>
    <x v="1"/>
    <x v="3"/>
    <x v="2"/>
    <x v="3"/>
    <x v="41"/>
    <x v="5"/>
    <n v="954438.73"/>
  </r>
  <r>
    <x v="0"/>
    <x v="0"/>
    <x v="0"/>
    <x v="1"/>
    <x v="3"/>
    <x v="2"/>
    <x v="3"/>
    <x v="42"/>
    <x v="0"/>
    <n v="216907.24"/>
  </r>
  <r>
    <x v="0"/>
    <x v="0"/>
    <x v="0"/>
    <x v="1"/>
    <x v="3"/>
    <x v="2"/>
    <x v="3"/>
    <x v="42"/>
    <x v="1"/>
    <n v="219812.67"/>
  </r>
  <r>
    <x v="0"/>
    <x v="0"/>
    <x v="0"/>
    <x v="1"/>
    <x v="3"/>
    <x v="2"/>
    <x v="3"/>
    <x v="42"/>
    <x v="2"/>
    <n v="221589.67"/>
  </r>
  <r>
    <x v="0"/>
    <x v="0"/>
    <x v="0"/>
    <x v="1"/>
    <x v="3"/>
    <x v="2"/>
    <x v="3"/>
    <x v="42"/>
    <x v="3"/>
    <n v="226098.9"/>
  </r>
  <r>
    <x v="0"/>
    <x v="0"/>
    <x v="0"/>
    <x v="1"/>
    <x v="3"/>
    <x v="2"/>
    <x v="3"/>
    <x v="42"/>
    <x v="4"/>
    <n v="229011.25"/>
  </r>
  <r>
    <x v="0"/>
    <x v="0"/>
    <x v="0"/>
    <x v="1"/>
    <x v="3"/>
    <x v="2"/>
    <x v="3"/>
    <x v="42"/>
    <x v="5"/>
    <n v="232750.74"/>
  </r>
  <r>
    <x v="0"/>
    <x v="0"/>
    <x v="0"/>
    <x v="1"/>
    <x v="3"/>
    <x v="2"/>
    <x v="3"/>
    <x v="43"/>
    <x v="0"/>
    <n v="1527452.09"/>
  </r>
  <r>
    <x v="0"/>
    <x v="0"/>
    <x v="0"/>
    <x v="1"/>
    <x v="3"/>
    <x v="2"/>
    <x v="3"/>
    <x v="43"/>
    <x v="1"/>
    <n v="1725280.59"/>
  </r>
  <r>
    <x v="0"/>
    <x v="0"/>
    <x v="0"/>
    <x v="1"/>
    <x v="3"/>
    <x v="2"/>
    <x v="3"/>
    <x v="43"/>
    <x v="2"/>
    <n v="1771466.07"/>
  </r>
  <r>
    <x v="0"/>
    <x v="0"/>
    <x v="0"/>
    <x v="1"/>
    <x v="3"/>
    <x v="2"/>
    <x v="3"/>
    <x v="43"/>
    <x v="3"/>
    <n v="1800347.45"/>
  </r>
  <r>
    <x v="0"/>
    <x v="0"/>
    <x v="0"/>
    <x v="1"/>
    <x v="3"/>
    <x v="2"/>
    <x v="3"/>
    <x v="43"/>
    <x v="4"/>
    <n v="1861809"/>
  </r>
  <r>
    <x v="0"/>
    <x v="0"/>
    <x v="0"/>
    <x v="1"/>
    <x v="3"/>
    <x v="2"/>
    <x v="3"/>
    <x v="43"/>
    <x v="5"/>
    <n v="1912722.93"/>
  </r>
  <r>
    <x v="0"/>
    <x v="0"/>
    <x v="0"/>
    <x v="1"/>
    <x v="4"/>
    <x v="4"/>
    <x v="5"/>
    <x v="44"/>
    <x v="0"/>
    <n v="37603261.369999997"/>
  </r>
  <r>
    <x v="0"/>
    <x v="0"/>
    <x v="0"/>
    <x v="1"/>
    <x v="4"/>
    <x v="4"/>
    <x v="5"/>
    <x v="44"/>
    <x v="1"/>
    <n v="37591071.159999996"/>
  </r>
  <r>
    <x v="0"/>
    <x v="0"/>
    <x v="0"/>
    <x v="1"/>
    <x v="4"/>
    <x v="4"/>
    <x v="5"/>
    <x v="44"/>
    <x v="2"/>
    <n v="37532382.060000002"/>
  </r>
  <r>
    <x v="0"/>
    <x v="0"/>
    <x v="0"/>
    <x v="1"/>
    <x v="4"/>
    <x v="4"/>
    <x v="5"/>
    <x v="44"/>
    <x v="3"/>
    <n v="37688557.289999999"/>
  </r>
  <r>
    <x v="0"/>
    <x v="0"/>
    <x v="0"/>
    <x v="1"/>
    <x v="4"/>
    <x v="4"/>
    <x v="5"/>
    <x v="44"/>
    <x v="4"/>
    <n v="37735960.979999997"/>
  </r>
  <r>
    <x v="0"/>
    <x v="0"/>
    <x v="0"/>
    <x v="1"/>
    <x v="4"/>
    <x v="4"/>
    <x v="5"/>
    <x v="44"/>
    <x v="5"/>
    <n v="37995700.469999999"/>
  </r>
  <r>
    <x v="0"/>
    <x v="0"/>
    <x v="0"/>
    <x v="1"/>
    <x v="4"/>
    <x v="4"/>
    <x v="5"/>
    <x v="45"/>
    <x v="0"/>
    <n v="2797842.21"/>
  </r>
  <r>
    <x v="0"/>
    <x v="0"/>
    <x v="0"/>
    <x v="1"/>
    <x v="4"/>
    <x v="4"/>
    <x v="5"/>
    <x v="45"/>
    <x v="1"/>
    <n v="2758191.76"/>
  </r>
  <r>
    <x v="0"/>
    <x v="0"/>
    <x v="0"/>
    <x v="1"/>
    <x v="4"/>
    <x v="4"/>
    <x v="5"/>
    <x v="45"/>
    <x v="2"/>
    <n v="2739604.14"/>
  </r>
  <r>
    <x v="0"/>
    <x v="0"/>
    <x v="0"/>
    <x v="1"/>
    <x v="4"/>
    <x v="4"/>
    <x v="5"/>
    <x v="45"/>
    <x v="3"/>
    <n v="2676644.4500000002"/>
  </r>
  <r>
    <x v="0"/>
    <x v="0"/>
    <x v="0"/>
    <x v="1"/>
    <x v="4"/>
    <x v="4"/>
    <x v="5"/>
    <x v="45"/>
    <x v="4"/>
    <n v="2567399.4900000002"/>
  </r>
  <r>
    <x v="0"/>
    <x v="0"/>
    <x v="0"/>
    <x v="1"/>
    <x v="4"/>
    <x v="4"/>
    <x v="5"/>
    <x v="45"/>
    <x v="5"/>
    <n v="2551813.08"/>
  </r>
  <r>
    <x v="0"/>
    <x v="0"/>
    <x v="0"/>
    <x v="1"/>
    <x v="4"/>
    <x v="4"/>
    <x v="5"/>
    <x v="46"/>
    <x v="0"/>
    <n v="83891.54"/>
  </r>
  <r>
    <x v="0"/>
    <x v="0"/>
    <x v="0"/>
    <x v="1"/>
    <x v="4"/>
    <x v="4"/>
    <x v="5"/>
    <x v="46"/>
    <x v="1"/>
    <n v="84516.38"/>
  </r>
  <r>
    <x v="0"/>
    <x v="0"/>
    <x v="0"/>
    <x v="1"/>
    <x v="4"/>
    <x v="4"/>
    <x v="5"/>
    <x v="46"/>
    <x v="2"/>
    <n v="84451.25"/>
  </r>
  <r>
    <x v="0"/>
    <x v="0"/>
    <x v="0"/>
    <x v="1"/>
    <x v="4"/>
    <x v="4"/>
    <x v="5"/>
    <x v="46"/>
    <x v="3"/>
    <n v="84968.46"/>
  </r>
  <r>
    <x v="0"/>
    <x v="0"/>
    <x v="0"/>
    <x v="1"/>
    <x v="4"/>
    <x v="4"/>
    <x v="5"/>
    <x v="46"/>
    <x v="4"/>
    <n v="86087.94"/>
  </r>
  <r>
    <x v="0"/>
    <x v="0"/>
    <x v="0"/>
    <x v="1"/>
    <x v="4"/>
    <x v="4"/>
    <x v="5"/>
    <x v="46"/>
    <x v="5"/>
    <n v="87151.52"/>
  </r>
  <r>
    <x v="0"/>
    <x v="0"/>
    <x v="0"/>
    <x v="1"/>
    <x v="5"/>
    <x v="5"/>
    <x v="6"/>
    <x v="47"/>
    <x v="0"/>
    <n v="707924009.01999998"/>
  </r>
  <r>
    <x v="0"/>
    <x v="0"/>
    <x v="0"/>
    <x v="1"/>
    <x v="5"/>
    <x v="5"/>
    <x v="6"/>
    <x v="47"/>
    <x v="1"/>
    <n v="718280417.88"/>
  </r>
  <r>
    <x v="0"/>
    <x v="0"/>
    <x v="0"/>
    <x v="1"/>
    <x v="5"/>
    <x v="5"/>
    <x v="6"/>
    <x v="47"/>
    <x v="2"/>
    <n v="729046482.94000006"/>
  </r>
  <r>
    <x v="0"/>
    <x v="0"/>
    <x v="0"/>
    <x v="1"/>
    <x v="5"/>
    <x v="5"/>
    <x v="6"/>
    <x v="47"/>
    <x v="3"/>
    <n v="737463475.52999997"/>
  </r>
  <r>
    <x v="0"/>
    <x v="0"/>
    <x v="0"/>
    <x v="1"/>
    <x v="5"/>
    <x v="5"/>
    <x v="6"/>
    <x v="47"/>
    <x v="4"/>
    <n v="747833651.51999998"/>
  </r>
  <r>
    <x v="0"/>
    <x v="0"/>
    <x v="0"/>
    <x v="1"/>
    <x v="5"/>
    <x v="5"/>
    <x v="6"/>
    <x v="47"/>
    <x v="5"/>
    <n v="758530219.67999995"/>
  </r>
  <r>
    <x v="0"/>
    <x v="0"/>
    <x v="0"/>
    <x v="1"/>
    <x v="5"/>
    <x v="5"/>
    <x v="6"/>
    <x v="48"/>
    <x v="0"/>
    <n v="16013225.210000001"/>
  </r>
  <r>
    <x v="0"/>
    <x v="0"/>
    <x v="0"/>
    <x v="1"/>
    <x v="5"/>
    <x v="5"/>
    <x v="6"/>
    <x v="48"/>
    <x v="1"/>
    <n v="16247412.279999999"/>
  </r>
  <r>
    <x v="0"/>
    <x v="0"/>
    <x v="0"/>
    <x v="1"/>
    <x v="5"/>
    <x v="5"/>
    <x v="6"/>
    <x v="48"/>
    <x v="2"/>
    <n v="16334458.84"/>
  </r>
  <r>
    <x v="0"/>
    <x v="0"/>
    <x v="0"/>
    <x v="1"/>
    <x v="5"/>
    <x v="5"/>
    <x v="6"/>
    <x v="48"/>
    <x v="3"/>
    <n v="16709533.67"/>
  </r>
  <r>
    <x v="0"/>
    <x v="0"/>
    <x v="0"/>
    <x v="1"/>
    <x v="5"/>
    <x v="5"/>
    <x v="6"/>
    <x v="48"/>
    <x v="4"/>
    <n v="16959545.649999999"/>
  </r>
  <r>
    <x v="0"/>
    <x v="0"/>
    <x v="0"/>
    <x v="1"/>
    <x v="5"/>
    <x v="5"/>
    <x v="6"/>
    <x v="48"/>
    <x v="5"/>
    <n v="17178790.949999999"/>
  </r>
  <r>
    <x v="0"/>
    <x v="0"/>
    <x v="0"/>
    <x v="1"/>
    <x v="5"/>
    <x v="5"/>
    <x v="6"/>
    <x v="49"/>
    <x v="0"/>
    <n v="1865972.03"/>
  </r>
  <r>
    <x v="0"/>
    <x v="0"/>
    <x v="0"/>
    <x v="1"/>
    <x v="5"/>
    <x v="5"/>
    <x v="6"/>
    <x v="49"/>
    <x v="1"/>
    <n v="1891979.47"/>
  </r>
  <r>
    <x v="0"/>
    <x v="0"/>
    <x v="0"/>
    <x v="1"/>
    <x v="5"/>
    <x v="5"/>
    <x v="6"/>
    <x v="49"/>
    <x v="2"/>
    <n v="1911001.15"/>
  </r>
  <r>
    <x v="0"/>
    <x v="0"/>
    <x v="0"/>
    <x v="1"/>
    <x v="5"/>
    <x v="5"/>
    <x v="6"/>
    <x v="49"/>
    <x v="3"/>
    <n v="1936636.11"/>
  </r>
  <r>
    <x v="0"/>
    <x v="0"/>
    <x v="0"/>
    <x v="1"/>
    <x v="5"/>
    <x v="5"/>
    <x v="6"/>
    <x v="49"/>
    <x v="4"/>
    <n v="1968808.72"/>
  </r>
  <r>
    <x v="0"/>
    <x v="0"/>
    <x v="0"/>
    <x v="1"/>
    <x v="5"/>
    <x v="5"/>
    <x v="6"/>
    <x v="49"/>
    <x v="5"/>
    <n v="1991212.7"/>
  </r>
  <r>
    <x v="0"/>
    <x v="0"/>
    <x v="0"/>
    <x v="1"/>
    <x v="6"/>
    <x v="6"/>
    <x v="7"/>
    <x v="50"/>
    <x v="0"/>
    <n v="207884924.78"/>
  </r>
  <r>
    <x v="0"/>
    <x v="0"/>
    <x v="0"/>
    <x v="1"/>
    <x v="6"/>
    <x v="6"/>
    <x v="7"/>
    <x v="50"/>
    <x v="1"/>
    <n v="208986641.63"/>
  </r>
  <r>
    <x v="0"/>
    <x v="0"/>
    <x v="0"/>
    <x v="1"/>
    <x v="6"/>
    <x v="6"/>
    <x v="7"/>
    <x v="50"/>
    <x v="2"/>
    <n v="208361296.34"/>
  </r>
  <r>
    <x v="0"/>
    <x v="0"/>
    <x v="0"/>
    <x v="1"/>
    <x v="6"/>
    <x v="6"/>
    <x v="7"/>
    <x v="50"/>
    <x v="3"/>
    <n v="209763589.28"/>
  </r>
  <r>
    <x v="0"/>
    <x v="0"/>
    <x v="0"/>
    <x v="1"/>
    <x v="6"/>
    <x v="6"/>
    <x v="7"/>
    <x v="50"/>
    <x v="4"/>
    <n v="211591588.63"/>
  </r>
  <r>
    <x v="0"/>
    <x v="0"/>
    <x v="0"/>
    <x v="1"/>
    <x v="6"/>
    <x v="6"/>
    <x v="7"/>
    <x v="50"/>
    <x v="5"/>
    <n v="213261498.50999999"/>
  </r>
  <r>
    <x v="0"/>
    <x v="0"/>
    <x v="0"/>
    <x v="1"/>
    <x v="7"/>
    <x v="7"/>
    <x v="8"/>
    <x v="51"/>
    <x v="0"/>
    <n v="45784118.450000003"/>
  </r>
  <r>
    <x v="0"/>
    <x v="0"/>
    <x v="0"/>
    <x v="1"/>
    <x v="7"/>
    <x v="7"/>
    <x v="8"/>
    <x v="51"/>
    <x v="1"/>
    <n v="46081277.770000003"/>
  </r>
  <r>
    <x v="0"/>
    <x v="0"/>
    <x v="0"/>
    <x v="1"/>
    <x v="7"/>
    <x v="7"/>
    <x v="8"/>
    <x v="51"/>
    <x v="2"/>
    <n v="47193836.140000001"/>
  </r>
  <r>
    <x v="0"/>
    <x v="0"/>
    <x v="0"/>
    <x v="1"/>
    <x v="7"/>
    <x v="7"/>
    <x v="8"/>
    <x v="51"/>
    <x v="3"/>
    <n v="48079829.950000003"/>
  </r>
  <r>
    <x v="0"/>
    <x v="0"/>
    <x v="0"/>
    <x v="1"/>
    <x v="7"/>
    <x v="7"/>
    <x v="8"/>
    <x v="51"/>
    <x v="4"/>
    <n v="48833861.530000001"/>
  </r>
  <r>
    <x v="0"/>
    <x v="0"/>
    <x v="0"/>
    <x v="1"/>
    <x v="7"/>
    <x v="7"/>
    <x v="8"/>
    <x v="51"/>
    <x v="5"/>
    <n v="49814880.340000004"/>
  </r>
  <r>
    <x v="0"/>
    <x v="0"/>
    <x v="0"/>
    <x v="1"/>
    <x v="7"/>
    <x v="7"/>
    <x v="9"/>
    <x v="52"/>
    <x v="0"/>
    <n v="30561800.539999999"/>
  </r>
  <r>
    <x v="0"/>
    <x v="0"/>
    <x v="0"/>
    <x v="1"/>
    <x v="7"/>
    <x v="7"/>
    <x v="9"/>
    <x v="52"/>
    <x v="1"/>
    <n v="29576355.109999999"/>
  </r>
  <r>
    <x v="0"/>
    <x v="0"/>
    <x v="0"/>
    <x v="1"/>
    <x v="7"/>
    <x v="7"/>
    <x v="9"/>
    <x v="52"/>
    <x v="2"/>
    <n v="29231622.710000001"/>
  </r>
  <r>
    <x v="0"/>
    <x v="0"/>
    <x v="0"/>
    <x v="1"/>
    <x v="7"/>
    <x v="7"/>
    <x v="9"/>
    <x v="52"/>
    <x v="3"/>
    <n v="29016478.859999999"/>
  </r>
  <r>
    <x v="0"/>
    <x v="0"/>
    <x v="0"/>
    <x v="1"/>
    <x v="7"/>
    <x v="7"/>
    <x v="9"/>
    <x v="52"/>
    <x v="4"/>
    <n v="28649953.859999999"/>
  </r>
  <r>
    <x v="0"/>
    <x v="0"/>
    <x v="0"/>
    <x v="1"/>
    <x v="7"/>
    <x v="7"/>
    <x v="9"/>
    <x v="52"/>
    <x v="5"/>
    <n v="28159252.920000002"/>
  </r>
  <r>
    <x v="0"/>
    <x v="0"/>
    <x v="0"/>
    <x v="2"/>
    <x v="8"/>
    <x v="8"/>
    <x v="10"/>
    <x v="53"/>
    <x v="0"/>
    <n v="413844982.27999997"/>
  </r>
  <r>
    <x v="0"/>
    <x v="0"/>
    <x v="0"/>
    <x v="2"/>
    <x v="8"/>
    <x v="8"/>
    <x v="10"/>
    <x v="53"/>
    <x v="1"/>
    <n v="420568856.31"/>
  </r>
  <r>
    <x v="0"/>
    <x v="0"/>
    <x v="0"/>
    <x v="2"/>
    <x v="8"/>
    <x v="8"/>
    <x v="10"/>
    <x v="53"/>
    <x v="2"/>
    <n v="428388528.81999999"/>
  </r>
  <r>
    <x v="0"/>
    <x v="0"/>
    <x v="0"/>
    <x v="2"/>
    <x v="8"/>
    <x v="8"/>
    <x v="10"/>
    <x v="53"/>
    <x v="3"/>
    <n v="436321018.94999999"/>
  </r>
  <r>
    <x v="0"/>
    <x v="0"/>
    <x v="0"/>
    <x v="2"/>
    <x v="8"/>
    <x v="8"/>
    <x v="10"/>
    <x v="53"/>
    <x v="4"/>
    <n v="444447070.55000001"/>
  </r>
  <r>
    <x v="0"/>
    <x v="0"/>
    <x v="0"/>
    <x v="2"/>
    <x v="8"/>
    <x v="8"/>
    <x v="10"/>
    <x v="53"/>
    <x v="5"/>
    <n v="453023799.88"/>
  </r>
  <r>
    <x v="0"/>
    <x v="0"/>
    <x v="0"/>
    <x v="2"/>
    <x v="8"/>
    <x v="8"/>
    <x v="10"/>
    <x v="54"/>
    <x v="0"/>
    <n v="92978632.400000006"/>
  </r>
  <r>
    <x v="0"/>
    <x v="0"/>
    <x v="0"/>
    <x v="2"/>
    <x v="8"/>
    <x v="8"/>
    <x v="10"/>
    <x v="54"/>
    <x v="1"/>
    <n v="93330249.159999996"/>
  </r>
  <r>
    <x v="0"/>
    <x v="0"/>
    <x v="0"/>
    <x v="2"/>
    <x v="8"/>
    <x v="8"/>
    <x v="10"/>
    <x v="54"/>
    <x v="2"/>
    <n v="94449434.920000002"/>
  </r>
  <r>
    <x v="0"/>
    <x v="0"/>
    <x v="0"/>
    <x v="2"/>
    <x v="8"/>
    <x v="8"/>
    <x v="10"/>
    <x v="54"/>
    <x v="3"/>
    <n v="95839305.5"/>
  </r>
  <r>
    <x v="0"/>
    <x v="0"/>
    <x v="0"/>
    <x v="2"/>
    <x v="8"/>
    <x v="8"/>
    <x v="10"/>
    <x v="54"/>
    <x v="4"/>
    <n v="97003156.099999994"/>
  </r>
  <r>
    <x v="0"/>
    <x v="0"/>
    <x v="0"/>
    <x v="2"/>
    <x v="8"/>
    <x v="8"/>
    <x v="10"/>
    <x v="54"/>
    <x v="5"/>
    <n v="98162364.629999995"/>
  </r>
  <r>
    <x v="0"/>
    <x v="0"/>
    <x v="0"/>
    <x v="2"/>
    <x v="8"/>
    <x v="8"/>
    <x v="10"/>
    <x v="55"/>
    <x v="0"/>
    <n v="120490684.59"/>
  </r>
  <r>
    <x v="0"/>
    <x v="0"/>
    <x v="0"/>
    <x v="2"/>
    <x v="8"/>
    <x v="8"/>
    <x v="10"/>
    <x v="55"/>
    <x v="1"/>
    <n v="121446962.23999999"/>
  </r>
  <r>
    <x v="0"/>
    <x v="0"/>
    <x v="0"/>
    <x v="2"/>
    <x v="8"/>
    <x v="8"/>
    <x v="10"/>
    <x v="55"/>
    <x v="2"/>
    <n v="122778868.20999999"/>
  </r>
  <r>
    <x v="0"/>
    <x v="0"/>
    <x v="0"/>
    <x v="2"/>
    <x v="8"/>
    <x v="8"/>
    <x v="10"/>
    <x v="55"/>
    <x v="3"/>
    <n v="124130736.03"/>
  </r>
  <r>
    <x v="0"/>
    <x v="0"/>
    <x v="0"/>
    <x v="2"/>
    <x v="8"/>
    <x v="8"/>
    <x v="10"/>
    <x v="55"/>
    <x v="4"/>
    <n v="125065484.38"/>
  </r>
  <r>
    <x v="0"/>
    <x v="0"/>
    <x v="0"/>
    <x v="2"/>
    <x v="8"/>
    <x v="8"/>
    <x v="10"/>
    <x v="55"/>
    <x v="5"/>
    <n v="126163712.84999999"/>
  </r>
  <r>
    <x v="0"/>
    <x v="0"/>
    <x v="0"/>
    <x v="2"/>
    <x v="8"/>
    <x v="8"/>
    <x v="10"/>
    <x v="56"/>
    <x v="0"/>
    <n v="3687805.76"/>
  </r>
  <r>
    <x v="0"/>
    <x v="0"/>
    <x v="0"/>
    <x v="2"/>
    <x v="8"/>
    <x v="8"/>
    <x v="10"/>
    <x v="56"/>
    <x v="1"/>
    <n v="3415089.78"/>
  </r>
  <r>
    <x v="0"/>
    <x v="0"/>
    <x v="0"/>
    <x v="2"/>
    <x v="8"/>
    <x v="8"/>
    <x v="10"/>
    <x v="56"/>
    <x v="2"/>
    <n v="3441717.3"/>
  </r>
  <r>
    <x v="0"/>
    <x v="0"/>
    <x v="0"/>
    <x v="2"/>
    <x v="8"/>
    <x v="8"/>
    <x v="10"/>
    <x v="56"/>
    <x v="3"/>
    <n v="3471637.36"/>
  </r>
  <r>
    <x v="0"/>
    <x v="0"/>
    <x v="0"/>
    <x v="2"/>
    <x v="8"/>
    <x v="8"/>
    <x v="10"/>
    <x v="56"/>
    <x v="4"/>
    <n v="3501970.57"/>
  </r>
  <r>
    <x v="0"/>
    <x v="0"/>
    <x v="0"/>
    <x v="2"/>
    <x v="8"/>
    <x v="8"/>
    <x v="10"/>
    <x v="56"/>
    <x v="5"/>
    <n v="3532925.95"/>
  </r>
  <r>
    <x v="0"/>
    <x v="0"/>
    <x v="0"/>
    <x v="2"/>
    <x v="8"/>
    <x v="8"/>
    <x v="10"/>
    <x v="57"/>
    <x v="0"/>
    <n v="1318739"/>
  </r>
  <r>
    <x v="0"/>
    <x v="0"/>
    <x v="0"/>
    <x v="2"/>
    <x v="8"/>
    <x v="8"/>
    <x v="10"/>
    <x v="57"/>
    <x v="1"/>
    <n v="1362830.4"/>
  </r>
  <r>
    <x v="0"/>
    <x v="0"/>
    <x v="0"/>
    <x v="2"/>
    <x v="8"/>
    <x v="8"/>
    <x v="10"/>
    <x v="57"/>
    <x v="2"/>
    <n v="1409295.83"/>
  </r>
  <r>
    <x v="0"/>
    <x v="0"/>
    <x v="0"/>
    <x v="2"/>
    <x v="8"/>
    <x v="8"/>
    <x v="10"/>
    <x v="57"/>
    <x v="3"/>
    <n v="1463940.84"/>
  </r>
  <r>
    <x v="0"/>
    <x v="0"/>
    <x v="0"/>
    <x v="2"/>
    <x v="8"/>
    <x v="8"/>
    <x v="10"/>
    <x v="57"/>
    <x v="4"/>
    <n v="1528386.05"/>
  </r>
  <r>
    <x v="0"/>
    <x v="0"/>
    <x v="0"/>
    <x v="2"/>
    <x v="8"/>
    <x v="8"/>
    <x v="10"/>
    <x v="57"/>
    <x v="5"/>
    <n v="1604564.76"/>
  </r>
  <r>
    <x v="0"/>
    <x v="0"/>
    <x v="0"/>
    <x v="2"/>
    <x v="8"/>
    <x v="8"/>
    <x v="10"/>
    <x v="58"/>
    <x v="0"/>
    <n v="1909826"/>
  </r>
  <r>
    <x v="0"/>
    <x v="0"/>
    <x v="0"/>
    <x v="2"/>
    <x v="8"/>
    <x v="8"/>
    <x v="10"/>
    <x v="58"/>
    <x v="1"/>
    <n v="1925858.34"/>
  </r>
  <r>
    <x v="0"/>
    <x v="0"/>
    <x v="0"/>
    <x v="2"/>
    <x v="8"/>
    <x v="8"/>
    <x v="10"/>
    <x v="58"/>
    <x v="2"/>
    <n v="1936979.95"/>
  </r>
  <r>
    <x v="0"/>
    <x v="0"/>
    <x v="0"/>
    <x v="2"/>
    <x v="8"/>
    <x v="8"/>
    <x v="10"/>
    <x v="58"/>
    <x v="3"/>
    <n v="1948166.91"/>
  </r>
  <r>
    <x v="0"/>
    <x v="0"/>
    <x v="0"/>
    <x v="2"/>
    <x v="8"/>
    <x v="8"/>
    <x v="10"/>
    <x v="58"/>
    <x v="4"/>
    <n v="1959620.39"/>
  </r>
  <r>
    <x v="0"/>
    <x v="0"/>
    <x v="0"/>
    <x v="2"/>
    <x v="8"/>
    <x v="8"/>
    <x v="10"/>
    <x v="58"/>
    <x v="5"/>
    <n v="1971145.42"/>
  </r>
  <r>
    <x v="0"/>
    <x v="0"/>
    <x v="0"/>
    <x v="2"/>
    <x v="8"/>
    <x v="8"/>
    <x v="10"/>
    <x v="59"/>
    <x v="0"/>
    <n v="768726"/>
  </r>
  <r>
    <x v="0"/>
    <x v="0"/>
    <x v="0"/>
    <x v="2"/>
    <x v="8"/>
    <x v="8"/>
    <x v="10"/>
    <x v="59"/>
    <x v="1"/>
    <n v="771782"/>
  </r>
  <r>
    <x v="0"/>
    <x v="0"/>
    <x v="0"/>
    <x v="2"/>
    <x v="8"/>
    <x v="8"/>
    <x v="10"/>
    <x v="59"/>
    <x v="2"/>
    <n v="774643.12"/>
  </r>
  <r>
    <x v="0"/>
    <x v="0"/>
    <x v="0"/>
    <x v="2"/>
    <x v="8"/>
    <x v="8"/>
    <x v="10"/>
    <x v="59"/>
    <x v="3"/>
    <n v="777709.46"/>
  </r>
  <r>
    <x v="0"/>
    <x v="0"/>
    <x v="0"/>
    <x v="2"/>
    <x v="8"/>
    <x v="8"/>
    <x v="10"/>
    <x v="59"/>
    <x v="4"/>
    <n v="782781.13"/>
  </r>
  <r>
    <x v="0"/>
    <x v="0"/>
    <x v="0"/>
    <x v="2"/>
    <x v="8"/>
    <x v="8"/>
    <x v="10"/>
    <x v="59"/>
    <x v="5"/>
    <n v="785858.23"/>
  </r>
  <r>
    <x v="0"/>
    <x v="0"/>
    <x v="0"/>
    <x v="2"/>
    <x v="8"/>
    <x v="8"/>
    <x v="10"/>
    <x v="60"/>
    <x v="0"/>
    <n v="206033"/>
  </r>
  <r>
    <x v="0"/>
    <x v="0"/>
    <x v="0"/>
    <x v="2"/>
    <x v="8"/>
    <x v="8"/>
    <x v="10"/>
    <x v="60"/>
    <x v="1"/>
    <n v="200725.6"/>
  </r>
  <r>
    <x v="0"/>
    <x v="0"/>
    <x v="0"/>
    <x v="2"/>
    <x v="8"/>
    <x v="8"/>
    <x v="10"/>
    <x v="60"/>
    <x v="2"/>
    <n v="207639.45"/>
  </r>
  <r>
    <x v="0"/>
    <x v="0"/>
    <x v="0"/>
    <x v="2"/>
    <x v="8"/>
    <x v="8"/>
    <x v="10"/>
    <x v="60"/>
    <x v="3"/>
    <n v="204388.21"/>
  </r>
  <r>
    <x v="0"/>
    <x v="0"/>
    <x v="0"/>
    <x v="2"/>
    <x v="8"/>
    <x v="8"/>
    <x v="10"/>
    <x v="60"/>
    <x v="4"/>
    <n v="211172.09"/>
  </r>
  <r>
    <x v="0"/>
    <x v="0"/>
    <x v="0"/>
    <x v="2"/>
    <x v="8"/>
    <x v="8"/>
    <x v="10"/>
    <x v="60"/>
    <x v="5"/>
    <n v="207992.29"/>
  </r>
  <r>
    <x v="0"/>
    <x v="0"/>
    <x v="0"/>
    <x v="2"/>
    <x v="8"/>
    <x v="8"/>
    <x v="10"/>
    <x v="61"/>
    <x v="0"/>
    <n v="118518"/>
  </r>
  <r>
    <x v="0"/>
    <x v="0"/>
    <x v="0"/>
    <x v="2"/>
    <x v="8"/>
    <x v="8"/>
    <x v="10"/>
    <x v="61"/>
    <x v="1"/>
    <n v="120218"/>
  </r>
  <r>
    <x v="0"/>
    <x v="0"/>
    <x v="0"/>
    <x v="2"/>
    <x v="8"/>
    <x v="8"/>
    <x v="10"/>
    <x v="61"/>
    <x v="2"/>
    <n v="121952"/>
  </r>
  <r>
    <x v="0"/>
    <x v="0"/>
    <x v="0"/>
    <x v="2"/>
    <x v="8"/>
    <x v="8"/>
    <x v="10"/>
    <x v="61"/>
    <x v="3"/>
    <n v="123720.68"/>
  </r>
  <r>
    <x v="0"/>
    <x v="0"/>
    <x v="0"/>
    <x v="2"/>
    <x v="8"/>
    <x v="8"/>
    <x v="10"/>
    <x v="61"/>
    <x v="4"/>
    <n v="125524.73"/>
  </r>
  <r>
    <x v="0"/>
    <x v="0"/>
    <x v="0"/>
    <x v="2"/>
    <x v="8"/>
    <x v="8"/>
    <x v="10"/>
    <x v="61"/>
    <x v="5"/>
    <n v="127364.87"/>
  </r>
  <r>
    <x v="0"/>
    <x v="0"/>
    <x v="0"/>
    <x v="2"/>
    <x v="8"/>
    <x v="8"/>
    <x v="10"/>
    <x v="62"/>
    <x v="0"/>
    <n v="586443.76"/>
  </r>
  <r>
    <x v="0"/>
    <x v="0"/>
    <x v="0"/>
    <x v="2"/>
    <x v="8"/>
    <x v="8"/>
    <x v="10"/>
    <x v="62"/>
    <x v="1"/>
    <n v="590998.36"/>
  </r>
  <r>
    <x v="0"/>
    <x v="0"/>
    <x v="0"/>
    <x v="2"/>
    <x v="8"/>
    <x v="8"/>
    <x v="10"/>
    <x v="62"/>
    <x v="2"/>
    <n v="596836.38"/>
  </r>
  <r>
    <x v="0"/>
    <x v="0"/>
    <x v="0"/>
    <x v="2"/>
    <x v="8"/>
    <x v="8"/>
    <x v="10"/>
    <x v="62"/>
    <x v="3"/>
    <n v="602759.03"/>
  </r>
  <r>
    <x v="0"/>
    <x v="0"/>
    <x v="0"/>
    <x v="2"/>
    <x v="8"/>
    <x v="8"/>
    <x v="10"/>
    <x v="62"/>
    <x v="4"/>
    <n v="608767.55000000005"/>
  </r>
  <r>
    <x v="0"/>
    <x v="0"/>
    <x v="0"/>
    <x v="2"/>
    <x v="8"/>
    <x v="8"/>
    <x v="10"/>
    <x v="62"/>
    <x v="5"/>
    <n v="614863.18999999994"/>
  </r>
  <r>
    <x v="0"/>
    <x v="0"/>
    <x v="0"/>
    <x v="3"/>
    <x v="9"/>
    <x v="9"/>
    <x v="11"/>
    <x v="63"/>
    <x v="0"/>
    <n v="549745099.94000006"/>
  </r>
  <r>
    <x v="0"/>
    <x v="0"/>
    <x v="0"/>
    <x v="3"/>
    <x v="9"/>
    <x v="9"/>
    <x v="11"/>
    <x v="63"/>
    <x v="1"/>
    <n v="564841157.62"/>
  </r>
  <r>
    <x v="0"/>
    <x v="0"/>
    <x v="0"/>
    <x v="3"/>
    <x v="9"/>
    <x v="9"/>
    <x v="11"/>
    <x v="63"/>
    <x v="2"/>
    <n v="572938689.57000005"/>
  </r>
  <r>
    <x v="0"/>
    <x v="0"/>
    <x v="0"/>
    <x v="3"/>
    <x v="9"/>
    <x v="9"/>
    <x v="11"/>
    <x v="63"/>
    <x v="3"/>
    <n v="583653973.28999996"/>
  </r>
  <r>
    <x v="0"/>
    <x v="0"/>
    <x v="0"/>
    <x v="3"/>
    <x v="9"/>
    <x v="9"/>
    <x v="11"/>
    <x v="63"/>
    <x v="4"/>
    <n v="594657360.25999999"/>
  </r>
  <r>
    <x v="0"/>
    <x v="0"/>
    <x v="0"/>
    <x v="3"/>
    <x v="9"/>
    <x v="9"/>
    <x v="11"/>
    <x v="63"/>
    <x v="5"/>
    <n v="603503519.59000003"/>
  </r>
  <r>
    <x v="0"/>
    <x v="0"/>
    <x v="0"/>
    <x v="3"/>
    <x v="9"/>
    <x v="9"/>
    <x v="11"/>
    <x v="64"/>
    <x v="0"/>
    <n v="857157892.65999997"/>
  </r>
  <r>
    <x v="0"/>
    <x v="0"/>
    <x v="0"/>
    <x v="3"/>
    <x v="9"/>
    <x v="9"/>
    <x v="11"/>
    <x v="64"/>
    <x v="1"/>
    <n v="952497215.63999999"/>
  </r>
  <r>
    <x v="0"/>
    <x v="0"/>
    <x v="0"/>
    <x v="3"/>
    <x v="9"/>
    <x v="9"/>
    <x v="11"/>
    <x v="64"/>
    <x v="2"/>
    <n v="971488475.38999999"/>
  </r>
  <r>
    <x v="0"/>
    <x v="0"/>
    <x v="0"/>
    <x v="3"/>
    <x v="9"/>
    <x v="9"/>
    <x v="11"/>
    <x v="64"/>
    <x v="3"/>
    <n v="988363645.98000002"/>
  </r>
  <r>
    <x v="0"/>
    <x v="0"/>
    <x v="0"/>
    <x v="3"/>
    <x v="9"/>
    <x v="9"/>
    <x v="11"/>
    <x v="64"/>
    <x v="4"/>
    <n v="1008847453.03"/>
  </r>
  <r>
    <x v="0"/>
    <x v="0"/>
    <x v="0"/>
    <x v="3"/>
    <x v="9"/>
    <x v="9"/>
    <x v="11"/>
    <x v="64"/>
    <x v="5"/>
    <n v="1015676869.5599999"/>
  </r>
  <r>
    <x v="0"/>
    <x v="0"/>
    <x v="0"/>
    <x v="3"/>
    <x v="9"/>
    <x v="9"/>
    <x v="11"/>
    <x v="65"/>
    <x v="0"/>
    <n v="99000649.810000002"/>
  </r>
  <r>
    <x v="0"/>
    <x v="0"/>
    <x v="0"/>
    <x v="3"/>
    <x v="9"/>
    <x v="9"/>
    <x v="11"/>
    <x v="65"/>
    <x v="1"/>
    <n v="100925830.59999999"/>
  </r>
  <r>
    <x v="0"/>
    <x v="0"/>
    <x v="0"/>
    <x v="3"/>
    <x v="9"/>
    <x v="9"/>
    <x v="11"/>
    <x v="65"/>
    <x v="2"/>
    <n v="103025811.04000001"/>
  </r>
  <r>
    <x v="0"/>
    <x v="0"/>
    <x v="0"/>
    <x v="3"/>
    <x v="9"/>
    <x v="9"/>
    <x v="11"/>
    <x v="65"/>
    <x v="3"/>
    <n v="104476187.16"/>
  </r>
  <r>
    <x v="0"/>
    <x v="0"/>
    <x v="0"/>
    <x v="3"/>
    <x v="9"/>
    <x v="9"/>
    <x v="11"/>
    <x v="65"/>
    <x v="4"/>
    <n v="105873922.14"/>
  </r>
  <r>
    <x v="0"/>
    <x v="0"/>
    <x v="0"/>
    <x v="3"/>
    <x v="9"/>
    <x v="9"/>
    <x v="11"/>
    <x v="65"/>
    <x v="5"/>
    <n v="107395788.63"/>
  </r>
  <r>
    <x v="0"/>
    <x v="0"/>
    <x v="0"/>
    <x v="3"/>
    <x v="9"/>
    <x v="9"/>
    <x v="11"/>
    <x v="66"/>
    <x v="0"/>
    <n v="197646632.53999999"/>
  </r>
  <r>
    <x v="0"/>
    <x v="0"/>
    <x v="0"/>
    <x v="3"/>
    <x v="9"/>
    <x v="9"/>
    <x v="11"/>
    <x v="66"/>
    <x v="1"/>
    <n v="201211529.38"/>
  </r>
  <r>
    <x v="0"/>
    <x v="0"/>
    <x v="0"/>
    <x v="3"/>
    <x v="9"/>
    <x v="9"/>
    <x v="11"/>
    <x v="66"/>
    <x v="2"/>
    <n v="207767270.38999999"/>
  </r>
  <r>
    <x v="0"/>
    <x v="0"/>
    <x v="0"/>
    <x v="3"/>
    <x v="9"/>
    <x v="9"/>
    <x v="11"/>
    <x v="66"/>
    <x v="3"/>
    <n v="210138779.33000001"/>
  </r>
  <r>
    <x v="0"/>
    <x v="0"/>
    <x v="0"/>
    <x v="3"/>
    <x v="9"/>
    <x v="9"/>
    <x v="11"/>
    <x v="66"/>
    <x v="4"/>
    <n v="215065619.13999999"/>
  </r>
  <r>
    <x v="0"/>
    <x v="0"/>
    <x v="0"/>
    <x v="3"/>
    <x v="9"/>
    <x v="9"/>
    <x v="11"/>
    <x v="66"/>
    <x v="5"/>
    <n v="218245394.53"/>
  </r>
  <r>
    <x v="0"/>
    <x v="0"/>
    <x v="0"/>
    <x v="3"/>
    <x v="9"/>
    <x v="9"/>
    <x v="11"/>
    <x v="67"/>
    <x v="0"/>
    <n v="457135524.31999999"/>
  </r>
  <r>
    <x v="0"/>
    <x v="0"/>
    <x v="0"/>
    <x v="3"/>
    <x v="9"/>
    <x v="9"/>
    <x v="11"/>
    <x v="67"/>
    <x v="1"/>
    <n v="475364492.48000002"/>
  </r>
  <r>
    <x v="0"/>
    <x v="0"/>
    <x v="0"/>
    <x v="3"/>
    <x v="9"/>
    <x v="9"/>
    <x v="11"/>
    <x v="67"/>
    <x v="2"/>
    <n v="489864193.52999997"/>
  </r>
  <r>
    <x v="0"/>
    <x v="0"/>
    <x v="0"/>
    <x v="3"/>
    <x v="9"/>
    <x v="9"/>
    <x v="11"/>
    <x v="67"/>
    <x v="3"/>
    <n v="503277177.11000001"/>
  </r>
  <r>
    <x v="0"/>
    <x v="0"/>
    <x v="0"/>
    <x v="3"/>
    <x v="9"/>
    <x v="9"/>
    <x v="11"/>
    <x v="67"/>
    <x v="4"/>
    <n v="516303619.18000001"/>
  </r>
  <r>
    <x v="0"/>
    <x v="0"/>
    <x v="0"/>
    <x v="3"/>
    <x v="9"/>
    <x v="9"/>
    <x v="11"/>
    <x v="67"/>
    <x v="5"/>
    <n v="527632469.14999998"/>
  </r>
  <r>
    <x v="0"/>
    <x v="0"/>
    <x v="0"/>
    <x v="3"/>
    <x v="9"/>
    <x v="9"/>
    <x v="11"/>
    <x v="68"/>
    <x v="0"/>
    <n v="93736974.459999993"/>
  </r>
  <r>
    <x v="0"/>
    <x v="0"/>
    <x v="0"/>
    <x v="3"/>
    <x v="9"/>
    <x v="9"/>
    <x v="11"/>
    <x v="68"/>
    <x v="1"/>
    <n v="96634996.629999995"/>
  </r>
  <r>
    <x v="0"/>
    <x v="0"/>
    <x v="0"/>
    <x v="3"/>
    <x v="9"/>
    <x v="9"/>
    <x v="11"/>
    <x v="68"/>
    <x v="2"/>
    <n v="97242292.109999999"/>
  </r>
  <r>
    <x v="0"/>
    <x v="0"/>
    <x v="0"/>
    <x v="3"/>
    <x v="9"/>
    <x v="9"/>
    <x v="11"/>
    <x v="68"/>
    <x v="3"/>
    <n v="98603360.849999994"/>
  </r>
  <r>
    <x v="0"/>
    <x v="0"/>
    <x v="0"/>
    <x v="3"/>
    <x v="9"/>
    <x v="9"/>
    <x v="11"/>
    <x v="68"/>
    <x v="4"/>
    <n v="97613355.370000005"/>
  </r>
  <r>
    <x v="0"/>
    <x v="0"/>
    <x v="0"/>
    <x v="3"/>
    <x v="9"/>
    <x v="9"/>
    <x v="11"/>
    <x v="68"/>
    <x v="5"/>
    <n v="98152511.439999998"/>
  </r>
  <r>
    <x v="0"/>
    <x v="0"/>
    <x v="0"/>
    <x v="3"/>
    <x v="9"/>
    <x v="9"/>
    <x v="11"/>
    <x v="69"/>
    <x v="0"/>
    <n v="281157078.38"/>
  </r>
  <r>
    <x v="0"/>
    <x v="0"/>
    <x v="0"/>
    <x v="3"/>
    <x v="9"/>
    <x v="9"/>
    <x v="11"/>
    <x v="69"/>
    <x v="1"/>
    <n v="280695633.76999998"/>
  </r>
  <r>
    <x v="0"/>
    <x v="0"/>
    <x v="0"/>
    <x v="3"/>
    <x v="9"/>
    <x v="9"/>
    <x v="11"/>
    <x v="69"/>
    <x v="2"/>
    <n v="288413540.93000001"/>
  </r>
  <r>
    <x v="0"/>
    <x v="0"/>
    <x v="0"/>
    <x v="3"/>
    <x v="9"/>
    <x v="9"/>
    <x v="11"/>
    <x v="69"/>
    <x v="3"/>
    <n v="296573681.39999998"/>
  </r>
  <r>
    <x v="0"/>
    <x v="0"/>
    <x v="0"/>
    <x v="3"/>
    <x v="9"/>
    <x v="9"/>
    <x v="11"/>
    <x v="69"/>
    <x v="4"/>
    <n v="303364329.13999999"/>
  </r>
  <r>
    <x v="0"/>
    <x v="0"/>
    <x v="0"/>
    <x v="3"/>
    <x v="9"/>
    <x v="9"/>
    <x v="11"/>
    <x v="69"/>
    <x v="5"/>
    <n v="306940563.45999998"/>
  </r>
  <r>
    <x v="0"/>
    <x v="0"/>
    <x v="0"/>
    <x v="3"/>
    <x v="9"/>
    <x v="9"/>
    <x v="11"/>
    <x v="70"/>
    <x v="0"/>
    <n v="21111452.359999999"/>
  </r>
  <r>
    <x v="0"/>
    <x v="0"/>
    <x v="0"/>
    <x v="3"/>
    <x v="9"/>
    <x v="9"/>
    <x v="11"/>
    <x v="70"/>
    <x v="1"/>
    <n v="21005358.859999999"/>
  </r>
  <r>
    <x v="0"/>
    <x v="0"/>
    <x v="0"/>
    <x v="3"/>
    <x v="9"/>
    <x v="9"/>
    <x v="11"/>
    <x v="70"/>
    <x v="2"/>
    <n v="21255627.5"/>
  </r>
  <r>
    <x v="0"/>
    <x v="0"/>
    <x v="0"/>
    <x v="3"/>
    <x v="9"/>
    <x v="9"/>
    <x v="11"/>
    <x v="70"/>
    <x v="3"/>
    <n v="21597886.030000001"/>
  </r>
  <r>
    <x v="0"/>
    <x v="0"/>
    <x v="0"/>
    <x v="3"/>
    <x v="9"/>
    <x v="9"/>
    <x v="11"/>
    <x v="70"/>
    <x v="4"/>
    <n v="21841330.719999999"/>
  </r>
  <r>
    <x v="0"/>
    <x v="0"/>
    <x v="0"/>
    <x v="3"/>
    <x v="9"/>
    <x v="9"/>
    <x v="11"/>
    <x v="70"/>
    <x v="5"/>
    <n v="22093534.039999999"/>
  </r>
  <r>
    <x v="0"/>
    <x v="0"/>
    <x v="0"/>
    <x v="3"/>
    <x v="9"/>
    <x v="9"/>
    <x v="11"/>
    <x v="71"/>
    <x v="0"/>
    <n v="17524425.82"/>
  </r>
  <r>
    <x v="0"/>
    <x v="0"/>
    <x v="0"/>
    <x v="3"/>
    <x v="9"/>
    <x v="9"/>
    <x v="11"/>
    <x v="71"/>
    <x v="1"/>
    <n v="18458033.370000001"/>
  </r>
  <r>
    <x v="0"/>
    <x v="0"/>
    <x v="0"/>
    <x v="3"/>
    <x v="9"/>
    <x v="9"/>
    <x v="11"/>
    <x v="71"/>
    <x v="2"/>
    <n v="18765151.030000001"/>
  </r>
  <r>
    <x v="0"/>
    <x v="0"/>
    <x v="0"/>
    <x v="3"/>
    <x v="9"/>
    <x v="9"/>
    <x v="11"/>
    <x v="71"/>
    <x v="3"/>
    <n v="20060827.620000001"/>
  </r>
  <r>
    <x v="0"/>
    <x v="0"/>
    <x v="0"/>
    <x v="3"/>
    <x v="9"/>
    <x v="9"/>
    <x v="11"/>
    <x v="71"/>
    <x v="4"/>
    <n v="20847827.050000001"/>
  </r>
  <r>
    <x v="0"/>
    <x v="0"/>
    <x v="0"/>
    <x v="3"/>
    <x v="9"/>
    <x v="9"/>
    <x v="11"/>
    <x v="71"/>
    <x v="5"/>
    <n v="21394339.859999999"/>
  </r>
  <r>
    <x v="0"/>
    <x v="0"/>
    <x v="0"/>
    <x v="3"/>
    <x v="9"/>
    <x v="9"/>
    <x v="11"/>
    <x v="72"/>
    <x v="0"/>
    <n v="27455485.07"/>
  </r>
  <r>
    <x v="0"/>
    <x v="0"/>
    <x v="0"/>
    <x v="3"/>
    <x v="9"/>
    <x v="9"/>
    <x v="11"/>
    <x v="72"/>
    <x v="1"/>
    <n v="29257140.84"/>
  </r>
  <r>
    <x v="0"/>
    <x v="0"/>
    <x v="0"/>
    <x v="3"/>
    <x v="9"/>
    <x v="9"/>
    <x v="11"/>
    <x v="72"/>
    <x v="2"/>
    <n v="28693120.82"/>
  </r>
  <r>
    <x v="0"/>
    <x v="0"/>
    <x v="0"/>
    <x v="3"/>
    <x v="9"/>
    <x v="9"/>
    <x v="11"/>
    <x v="72"/>
    <x v="3"/>
    <n v="29024852.629999999"/>
  </r>
  <r>
    <x v="0"/>
    <x v="0"/>
    <x v="0"/>
    <x v="3"/>
    <x v="9"/>
    <x v="9"/>
    <x v="11"/>
    <x v="72"/>
    <x v="4"/>
    <n v="29263792.120000001"/>
  </r>
  <r>
    <x v="0"/>
    <x v="0"/>
    <x v="0"/>
    <x v="3"/>
    <x v="9"/>
    <x v="9"/>
    <x v="11"/>
    <x v="72"/>
    <x v="5"/>
    <n v="29602603.079999998"/>
  </r>
  <r>
    <x v="0"/>
    <x v="0"/>
    <x v="0"/>
    <x v="4"/>
    <x v="10"/>
    <x v="10"/>
    <x v="12"/>
    <x v="73"/>
    <x v="0"/>
    <n v="26262255.460000001"/>
  </r>
  <r>
    <x v="0"/>
    <x v="0"/>
    <x v="0"/>
    <x v="4"/>
    <x v="10"/>
    <x v="10"/>
    <x v="12"/>
    <x v="73"/>
    <x v="1"/>
    <n v="25976504.609999999"/>
  </r>
  <r>
    <x v="0"/>
    <x v="0"/>
    <x v="0"/>
    <x v="4"/>
    <x v="10"/>
    <x v="10"/>
    <x v="12"/>
    <x v="73"/>
    <x v="2"/>
    <n v="26482008.460000001"/>
  </r>
  <r>
    <x v="0"/>
    <x v="0"/>
    <x v="0"/>
    <x v="4"/>
    <x v="10"/>
    <x v="10"/>
    <x v="12"/>
    <x v="73"/>
    <x v="3"/>
    <n v="26572929.219999999"/>
  </r>
  <r>
    <x v="0"/>
    <x v="0"/>
    <x v="0"/>
    <x v="4"/>
    <x v="10"/>
    <x v="10"/>
    <x v="12"/>
    <x v="73"/>
    <x v="4"/>
    <n v="26805195.43"/>
  </r>
  <r>
    <x v="0"/>
    <x v="0"/>
    <x v="0"/>
    <x v="4"/>
    <x v="10"/>
    <x v="10"/>
    <x v="12"/>
    <x v="73"/>
    <x v="5"/>
    <n v="26932672.48"/>
  </r>
  <r>
    <x v="0"/>
    <x v="0"/>
    <x v="0"/>
    <x v="4"/>
    <x v="10"/>
    <x v="10"/>
    <x v="13"/>
    <x v="74"/>
    <x v="0"/>
    <n v="15448726.17"/>
  </r>
  <r>
    <x v="0"/>
    <x v="0"/>
    <x v="0"/>
    <x v="4"/>
    <x v="10"/>
    <x v="10"/>
    <x v="13"/>
    <x v="74"/>
    <x v="1"/>
    <n v="13894743.41"/>
  </r>
  <r>
    <x v="0"/>
    <x v="0"/>
    <x v="0"/>
    <x v="4"/>
    <x v="10"/>
    <x v="10"/>
    <x v="13"/>
    <x v="74"/>
    <x v="2"/>
    <n v="13459704.08"/>
  </r>
  <r>
    <x v="0"/>
    <x v="0"/>
    <x v="0"/>
    <x v="4"/>
    <x v="10"/>
    <x v="10"/>
    <x v="13"/>
    <x v="74"/>
    <x v="3"/>
    <n v="13424845.27"/>
  </r>
  <r>
    <x v="0"/>
    <x v="0"/>
    <x v="0"/>
    <x v="4"/>
    <x v="10"/>
    <x v="10"/>
    <x v="13"/>
    <x v="74"/>
    <x v="4"/>
    <n v="13424806.4"/>
  </r>
  <r>
    <x v="0"/>
    <x v="0"/>
    <x v="0"/>
    <x v="4"/>
    <x v="10"/>
    <x v="10"/>
    <x v="13"/>
    <x v="74"/>
    <x v="5"/>
    <n v="13449349.689999999"/>
  </r>
  <r>
    <x v="0"/>
    <x v="0"/>
    <x v="0"/>
    <x v="4"/>
    <x v="10"/>
    <x v="10"/>
    <x v="14"/>
    <x v="75"/>
    <x v="0"/>
    <n v="28900154.77"/>
  </r>
  <r>
    <x v="0"/>
    <x v="0"/>
    <x v="0"/>
    <x v="4"/>
    <x v="10"/>
    <x v="10"/>
    <x v="14"/>
    <x v="75"/>
    <x v="1"/>
    <n v="30837611.469999999"/>
  </r>
  <r>
    <x v="0"/>
    <x v="0"/>
    <x v="0"/>
    <x v="4"/>
    <x v="10"/>
    <x v="10"/>
    <x v="14"/>
    <x v="75"/>
    <x v="2"/>
    <n v="25454764.780000001"/>
  </r>
  <r>
    <x v="0"/>
    <x v="0"/>
    <x v="0"/>
    <x v="4"/>
    <x v="10"/>
    <x v="10"/>
    <x v="14"/>
    <x v="75"/>
    <x v="3"/>
    <n v="25515916.780000001"/>
  </r>
  <r>
    <x v="0"/>
    <x v="0"/>
    <x v="0"/>
    <x v="4"/>
    <x v="10"/>
    <x v="10"/>
    <x v="14"/>
    <x v="75"/>
    <x v="4"/>
    <n v="26239287.309999999"/>
  </r>
  <r>
    <x v="0"/>
    <x v="0"/>
    <x v="0"/>
    <x v="4"/>
    <x v="10"/>
    <x v="10"/>
    <x v="14"/>
    <x v="75"/>
    <x v="5"/>
    <n v="27260313.620000001"/>
  </r>
  <r>
    <x v="0"/>
    <x v="0"/>
    <x v="0"/>
    <x v="4"/>
    <x v="10"/>
    <x v="10"/>
    <x v="14"/>
    <x v="76"/>
    <x v="0"/>
    <n v="722229.46"/>
  </r>
  <r>
    <x v="0"/>
    <x v="0"/>
    <x v="0"/>
    <x v="4"/>
    <x v="10"/>
    <x v="10"/>
    <x v="14"/>
    <x v="76"/>
    <x v="1"/>
    <n v="639354.62"/>
  </r>
  <r>
    <x v="0"/>
    <x v="0"/>
    <x v="0"/>
    <x v="4"/>
    <x v="10"/>
    <x v="10"/>
    <x v="14"/>
    <x v="76"/>
    <x v="2"/>
    <n v="645115.25"/>
  </r>
  <r>
    <x v="0"/>
    <x v="0"/>
    <x v="0"/>
    <x v="4"/>
    <x v="10"/>
    <x v="10"/>
    <x v="14"/>
    <x v="76"/>
    <x v="3"/>
    <n v="638383.28"/>
  </r>
  <r>
    <x v="0"/>
    <x v="0"/>
    <x v="0"/>
    <x v="4"/>
    <x v="10"/>
    <x v="10"/>
    <x v="14"/>
    <x v="76"/>
    <x v="4"/>
    <n v="692286.58"/>
  </r>
  <r>
    <x v="0"/>
    <x v="0"/>
    <x v="0"/>
    <x v="4"/>
    <x v="10"/>
    <x v="10"/>
    <x v="14"/>
    <x v="76"/>
    <x v="5"/>
    <n v="650188.43999999994"/>
  </r>
  <r>
    <x v="0"/>
    <x v="0"/>
    <x v="0"/>
    <x v="4"/>
    <x v="10"/>
    <x v="10"/>
    <x v="14"/>
    <x v="77"/>
    <x v="0"/>
    <n v="4120071.81"/>
  </r>
  <r>
    <x v="0"/>
    <x v="0"/>
    <x v="0"/>
    <x v="4"/>
    <x v="10"/>
    <x v="10"/>
    <x v="14"/>
    <x v="77"/>
    <x v="1"/>
    <n v="3051602.6"/>
  </r>
  <r>
    <x v="0"/>
    <x v="0"/>
    <x v="0"/>
    <x v="4"/>
    <x v="10"/>
    <x v="10"/>
    <x v="14"/>
    <x v="77"/>
    <x v="2"/>
    <n v="3047542.96"/>
  </r>
  <r>
    <x v="0"/>
    <x v="0"/>
    <x v="0"/>
    <x v="4"/>
    <x v="10"/>
    <x v="10"/>
    <x v="14"/>
    <x v="77"/>
    <x v="3"/>
    <n v="2837373.67"/>
  </r>
  <r>
    <x v="0"/>
    <x v="0"/>
    <x v="0"/>
    <x v="4"/>
    <x v="10"/>
    <x v="10"/>
    <x v="14"/>
    <x v="77"/>
    <x v="4"/>
    <n v="2888052.62"/>
  </r>
  <r>
    <x v="0"/>
    <x v="0"/>
    <x v="0"/>
    <x v="4"/>
    <x v="10"/>
    <x v="10"/>
    <x v="14"/>
    <x v="77"/>
    <x v="5"/>
    <n v="2884385.77"/>
  </r>
  <r>
    <x v="0"/>
    <x v="0"/>
    <x v="0"/>
    <x v="4"/>
    <x v="10"/>
    <x v="10"/>
    <x v="14"/>
    <x v="78"/>
    <x v="0"/>
    <n v="1283342.93"/>
  </r>
  <r>
    <x v="0"/>
    <x v="0"/>
    <x v="0"/>
    <x v="4"/>
    <x v="10"/>
    <x v="10"/>
    <x v="14"/>
    <x v="78"/>
    <x v="1"/>
    <n v="1346235.02"/>
  </r>
  <r>
    <x v="0"/>
    <x v="0"/>
    <x v="0"/>
    <x v="4"/>
    <x v="10"/>
    <x v="10"/>
    <x v="14"/>
    <x v="78"/>
    <x v="2"/>
    <n v="1336481.1399999999"/>
  </r>
  <r>
    <x v="0"/>
    <x v="0"/>
    <x v="0"/>
    <x v="4"/>
    <x v="10"/>
    <x v="10"/>
    <x v="14"/>
    <x v="78"/>
    <x v="3"/>
    <n v="1333608.83"/>
  </r>
  <r>
    <x v="0"/>
    <x v="0"/>
    <x v="0"/>
    <x v="4"/>
    <x v="10"/>
    <x v="10"/>
    <x v="14"/>
    <x v="78"/>
    <x v="4"/>
    <n v="1335941.6200000001"/>
  </r>
  <r>
    <x v="0"/>
    <x v="0"/>
    <x v="0"/>
    <x v="4"/>
    <x v="10"/>
    <x v="10"/>
    <x v="14"/>
    <x v="78"/>
    <x v="5"/>
    <n v="1340441.51"/>
  </r>
  <r>
    <x v="0"/>
    <x v="0"/>
    <x v="0"/>
    <x v="4"/>
    <x v="10"/>
    <x v="10"/>
    <x v="14"/>
    <x v="79"/>
    <x v="0"/>
    <n v="6505747.54"/>
  </r>
  <r>
    <x v="0"/>
    <x v="0"/>
    <x v="0"/>
    <x v="4"/>
    <x v="10"/>
    <x v="10"/>
    <x v="14"/>
    <x v="79"/>
    <x v="1"/>
    <n v="6452142.2300000004"/>
  </r>
  <r>
    <x v="0"/>
    <x v="0"/>
    <x v="0"/>
    <x v="4"/>
    <x v="10"/>
    <x v="10"/>
    <x v="14"/>
    <x v="79"/>
    <x v="2"/>
    <n v="6517158.8799999999"/>
  </r>
  <r>
    <x v="0"/>
    <x v="0"/>
    <x v="0"/>
    <x v="4"/>
    <x v="10"/>
    <x v="10"/>
    <x v="14"/>
    <x v="79"/>
    <x v="3"/>
    <n v="6575196.3700000001"/>
  </r>
  <r>
    <x v="0"/>
    <x v="0"/>
    <x v="0"/>
    <x v="4"/>
    <x v="10"/>
    <x v="10"/>
    <x v="14"/>
    <x v="79"/>
    <x v="4"/>
    <n v="6679321.0099999998"/>
  </r>
  <r>
    <x v="0"/>
    <x v="0"/>
    <x v="0"/>
    <x v="4"/>
    <x v="10"/>
    <x v="10"/>
    <x v="14"/>
    <x v="79"/>
    <x v="5"/>
    <n v="6684954.0700000003"/>
  </r>
  <r>
    <x v="0"/>
    <x v="0"/>
    <x v="1"/>
    <x v="5"/>
    <x v="11"/>
    <x v="11"/>
    <x v="15"/>
    <x v="80"/>
    <x v="0"/>
    <n v="229634875.44"/>
  </r>
  <r>
    <x v="0"/>
    <x v="0"/>
    <x v="1"/>
    <x v="5"/>
    <x v="11"/>
    <x v="11"/>
    <x v="15"/>
    <x v="80"/>
    <x v="1"/>
    <n v="232818938.5"/>
  </r>
  <r>
    <x v="0"/>
    <x v="0"/>
    <x v="1"/>
    <x v="5"/>
    <x v="11"/>
    <x v="11"/>
    <x v="15"/>
    <x v="80"/>
    <x v="2"/>
    <n v="237932584.25"/>
  </r>
  <r>
    <x v="0"/>
    <x v="0"/>
    <x v="1"/>
    <x v="5"/>
    <x v="11"/>
    <x v="11"/>
    <x v="15"/>
    <x v="80"/>
    <x v="3"/>
    <n v="242174844.91999999"/>
  </r>
  <r>
    <x v="0"/>
    <x v="0"/>
    <x v="1"/>
    <x v="5"/>
    <x v="11"/>
    <x v="11"/>
    <x v="15"/>
    <x v="80"/>
    <x v="4"/>
    <n v="239908232.37"/>
  </r>
  <r>
    <x v="0"/>
    <x v="0"/>
    <x v="1"/>
    <x v="5"/>
    <x v="11"/>
    <x v="11"/>
    <x v="15"/>
    <x v="80"/>
    <x v="5"/>
    <n v="236817585.63"/>
  </r>
  <r>
    <x v="0"/>
    <x v="0"/>
    <x v="1"/>
    <x v="6"/>
    <x v="12"/>
    <x v="12"/>
    <x v="16"/>
    <x v="81"/>
    <x v="0"/>
    <n v="96243.21"/>
  </r>
  <r>
    <x v="0"/>
    <x v="0"/>
    <x v="1"/>
    <x v="6"/>
    <x v="12"/>
    <x v="12"/>
    <x v="16"/>
    <x v="81"/>
    <x v="1"/>
    <n v="87738.53"/>
  </r>
  <r>
    <x v="0"/>
    <x v="0"/>
    <x v="1"/>
    <x v="6"/>
    <x v="12"/>
    <x v="12"/>
    <x v="16"/>
    <x v="81"/>
    <x v="2"/>
    <n v="84471.69"/>
  </r>
  <r>
    <x v="0"/>
    <x v="0"/>
    <x v="1"/>
    <x v="6"/>
    <x v="12"/>
    <x v="12"/>
    <x v="16"/>
    <x v="81"/>
    <x v="3"/>
    <n v="80997.41"/>
  </r>
  <r>
    <x v="0"/>
    <x v="0"/>
    <x v="1"/>
    <x v="6"/>
    <x v="12"/>
    <x v="12"/>
    <x v="16"/>
    <x v="81"/>
    <x v="4"/>
    <n v="82699.45"/>
  </r>
  <r>
    <x v="0"/>
    <x v="0"/>
    <x v="1"/>
    <x v="6"/>
    <x v="12"/>
    <x v="12"/>
    <x v="16"/>
    <x v="81"/>
    <x v="5"/>
    <n v="83919.52"/>
  </r>
  <r>
    <x v="0"/>
    <x v="0"/>
    <x v="1"/>
    <x v="6"/>
    <x v="12"/>
    <x v="12"/>
    <x v="17"/>
    <x v="82"/>
    <x v="0"/>
    <n v="43290.45"/>
  </r>
  <r>
    <x v="0"/>
    <x v="0"/>
    <x v="1"/>
    <x v="6"/>
    <x v="12"/>
    <x v="12"/>
    <x v="17"/>
    <x v="82"/>
    <x v="1"/>
    <n v="41826.239999999998"/>
  </r>
  <r>
    <x v="0"/>
    <x v="0"/>
    <x v="1"/>
    <x v="6"/>
    <x v="12"/>
    <x v="12"/>
    <x v="17"/>
    <x v="82"/>
    <x v="2"/>
    <n v="1383864.74"/>
  </r>
  <r>
    <x v="0"/>
    <x v="0"/>
    <x v="1"/>
    <x v="6"/>
    <x v="12"/>
    <x v="12"/>
    <x v="17"/>
    <x v="82"/>
    <x v="3"/>
    <n v="11899.97"/>
  </r>
  <r>
    <x v="0"/>
    <x v="0"/>
    <x v="1"/>
    <x v="6"/>
    <x v="12"/>
    <x v="12"/>
    <x v="17"/>
    <x v="82"/>
    <x v="4"/>
    <n v="11937.95"/>
  </r>
  <r>
    <x v="0"/>
    <x v="0"/>
    <x v="1"/>
    <x v="6"/>
    <x v="12"/>
    <x v="12"/>
    <x v="17"/>
    <x v="82"/>
    <x v="5"/>
    <n v="11976.69"/>
  </r>
  <r>
    <x v="0"/>
    <x v="0"/>
    <x v="1"/>
    <x v="6"/>
    <x v="12"/>
    <x v="12"/>
    <x v="18"/>
    <x v="83"/>
    <x v="0"/>
    <n v="37122"/>
  </r>
  <r>
    <x v="0"/>
    <x v="0"/>
    <x v="1"/>
    <x v="6"/>
    <x v="12"/>
    <x v="12"/>
    <x v="18"/>
    <x v="83"/>
    <x v="1"/>
    <n v="2"/>
  </r>
  <r>
    <x v="0"/>
    <x v="0"/>
    <x v="1"/>
    <x v="6"/>
    <x v="12"/>
    <x v="12"/>
    <x v="18"/>
    <x v="83"/>
    <x v="2"/>
    <n v="2"/>
  </r>
  <r>
    <x v="0"/>
    <x v="0"/>
    <x v="1"/>
    <x v="6"/>
    <x v="12"/>
    <x v="12"/>
    <x v="18"/>
    <x v="83"/>
    <x v="3"/>
    <n v="2"/>
  </r>
  <r>
    <x v="0"/>
    <x v="0"/>
    <x v="1"/>
    <x v="6"/>
    <x v="12"/>
    <x v="12"/>
    <x v="18"/>
    <x v="83"/>
    <x v="4"/>
    <n v="2"/>
  </r>
  <r>
    <x v="0"/>
    <x v="0"/>
    <x v="1"/>
    <x v="6"/>
    <x v="12"/>
    <x v="12"/>
    <x v="18"/>
    <x v="83"/>
    <x v="5"/>
    <n v="2"/>
  </r>
  <r>
    <x v="0"/>
    <x v="0"/>
    <x v="1"/>
    <x v="6"/>
    <x v="12"/>
    <x v="12"/>
    <x v="19"/>
    <x v="84"/>
    <x v="0"/>
    <n v="17185.36"/>
  </r>
  <r>
    <x v="0"/>
    <x v="0"/>
    <x v="1"/>
    <x v="6"/>
    <x v="12"/>
    <x v="12"/>
    <x v="19"/>
    <x v="84"/>
    <x v="1"/>
    <n v="17189.18"/>
  </r>
  <r>
    <x v="0"/>
    <x v="0"/>
    <x v="1"/>
    <x v="6"/>
    <x v="12"/>
    <x v="12"/>
    <x v="19"/>
    <x v="84"/>
    <x v="2"/>
    <n v="17192.990000000002"/>
  </r>
  <r>
    <x v="0"/>
    <x v="0"/>
    <x v="1"/>
    <x v="6"/>
    <x v="12"/>
    <x v="12"/>
    <x v="19"/>
    <x v="84"/>
    <x v="3"/>
    <n v="17196.580000000002"/>
  </r>
  <r>
    <x v="0"/>
    <x v="0"/>
    <x v="1"/>
    <x v="6"/>
    <x v="12"/>
    <x v="12"/>
    <x v="19"/>
    <x v="84"/>
    <x v="4"/>
    <n v="17200.23"/>
  </r>
  <r>
    <x v="0"/>
    <x v="0"/>
    <x v="1"/>
    <x v="6"/>
    <x v="12"/>
    <x v="12"/>
    <x v="19"/>
    <x v="84"/>
    <x v="5"/>
    <n v="17203.939999999999"/>
  </r>
  <r>
    <x v="0"/>
    <x v="0"/>
    <x v="1"/>
    <x v="6"/>
    <x v="12"/>
    <x v="12"/>
    <x v="20"/>
    <x v="85"/>
    <x v="0"/>
    <n v="2388236.73"/>
  </r>
  <r>
    <x v="0"/>
    <x v="0"/>
    <x v="1"/>
    <x v="6"/>
    <x v="12"/>
    <x v="12"/>
    <x v="20"/>
    <x v="85"/>
    <x v="1"/>
    <n v="2731813.27"/>
  </r>
  <r>
    <x v="0"/>
    <x v="0"/>
    <x v="1"/>
    <x v="6"/>
    <x v="12"/>
    <x v="12"/>
    <x v="20"/>
    <x v="85"/>
    <x v="2"/>
    <n v="2529104.3199999998"/>
  </r>
  <r>
    <x v="0"/>
    <x v="0"/>
    <x v="1"/>
    <x v="6"/>
    <x v="12"/>
    <x v="12"/>
    <x v="20"/>
    <x v="85"/>
    <x v="3"/>
    <n v="2712232.59"/>
  </r>
  <r>
    <x v="0"/>
    <x v="0"/>
    <x v="1"/>
    <x v="6"/>
    <x v="12"/>
    <x v="12"/>
    <x v="20"/>
    <x v="85"/>
    <x v="4"/>
    <n v="2567932.08"/>
  </r>
  <r>
    <x v="0"/>
    <x v="0"/>
    <x v="1"/>
    <x v="6"/>
    <x v="12"/>
    <x v="12"/>
    <x v="20"/>
    <x v="85"/>
    <x v="5"/>
    <n v="2382869.81"/>
  </r>
  <r>
    <x v="0"/>
    <x v="0"/>
    <x v="1"/>
    <x v="6"/>
    <x v="12"/>
    <x v="12"/>
    <x v="20"/>
    <x v="86"/>
    <x v="0"/>
    <n v="263716.2"/>
  </r>
  <r>
    <x v="0"/>
    <x v="0"/>
    <x v="1"/>
    <x v="6"/>
    <x v="12"/>
    <x v="12"/>
    <x v="20"/>
    <x v="86"/>
    <x v="1"/>
    <n v="264366.03000000003"/>
  </r>
  <r>
    <x v="0"/>
    <x v="0"/>
    <x v="1"/>
    <x v="6"/>
    <x v="12"/>
    <x v="12"/>
    <x v="20"/>
    <x v="86"/>
    <x v="2"/>
    <n v="265176.65999999997"/>
  </r>
  <r>
    <x v="0"/>
    <x v="0"/>
    <x v="1"/>
    <x v="6"/>
    <x v="12"/>
    <x v="12"/>
    <x v="20"/>
    <x v="86"/>
    <x v="3"/>
    <n v="266002.28999999998"/>
  </r>
  <r>
    <x v="0"/>
    <x v="0"/>
    <x v="1"/>
    <x v="6"/>
    <x v="12"/>
    <x v="12"/>
    <x v="20"/>
    <x v="86"/>
    <x v="4"/>
    <n v="266891.09999999998"/>
  </r>
  <r>
    <x v="0"/>
    <x v="0"/>
    <x v="1"/>
    <x v="6"/>
    <x v="12"/>
    <x v="12"/>
    <x v="20"/>
    <x v="86"/>
    <x v="5"/>
    <n v="267796.24"/>
  </r>
  <r>
    <x v="0"/>
    <x v="0"/>
    <x v="1"/>
    <x v="6"/>
    <x v="12"/>
    <x v="12"/>
    <x v="20"/>
    <x v="87"/>
    <x v="0"/>
    <n v="4251526.22"/>
  </r>
  <r>
    <x v="0"/>
    <x v="0"/>
    <x v="1"/>
    <x v="6"/>
    <x v="12"/>
    <x v="12"/>
    <x v="20"/>
    <x v="87"/>
    <x v="1"/>
    <n v="4299954.3499999996"/>
  </r>
  <r>
    <x v="0"/>
    <x v="0"/>
    <x v="1"/>
    <x v="6"/>
    <x v="12"/>
    <x v="12"/>
    <x v="20"/>
    <x v="87"/>
    <x v="2"/>
    <n v="4349730.1900000004"/>
  </r>
  <r>
    <x v="0"/>
    <x v="0"/>
    <x v="1"/>
    <x v="6"/>
    <x v="12"/>
    <x v="12"/>
    <x v="20"/>
    <x v="87"/>
    <x v="3"/>
    <n v="4399373.2"/>
  </r>
  <r>
    <x v="0"/>
    <x v="0"/>
    <x v="1"/>
    <x v="6"/>
    <x v="12"/>
    <x v="12"/>
    <x v="20"/>
    <x v="87"/>
    <x v="4"/>
    <n v="4450047.4400000004"/>
  </r>
  <r>
    <x v="0"/>
    <x v="0"/>
    <x v="1"/>
    <x v="6"/>
    <x v="12"/>
    <x v="12"/>
    <x v="20"/>
    <x v="87"/>
    <x v="5"/>
    <n v="4500916.54"/>
  </r>
  <r>
    <x v="0"/>
    <x v="0"/>
    <x v="2"/>
    <x v="7"/>
    <x v="13"/>
    <x v="13"/>
    <x v="21"/>
    <x v="88"/>
    <x v="6"/>
    <m/>
  </r>
  <r>
    <x v="0"/>
    <x v="1"/>
    <x v="3"/>
    <x v="8"/>
    <x v="14"/>
    <x v="14"/>
    <x v="22"/>
    <x v="89"/>
    <x v="0"/>
    <n v="461161118.20999998"/>
  </r>
  <r>
    <x v="0"/>
    <x v="1"/>
    <x v="3"/>
    <x v="8"/>
    <x v="14"/>
    <x v="14"/>
    <x v="22"/>
    <x v="89"/>
    <x v="1"/>
    <n v="463882395.73000002"/>
  </r>
  <r>
    <x v="0"/>
    <x v="1"/>
    <x v="3"/>
    <x v="8"/>
    <x v="14"/>
    <x v="14"/>
    <x v="22"/>
    <x v="89"/>
    <x v="2"/>
    <n v="466438319.39999998"/>
  </r>
  <r>
    <x v="0"/>
    <x v="1"/>
    <x v="3"/>
    <x v="8"/>
    <x v="14"/>
    <x v="14"/>
    <x v="22"/>
    <x v="89"/>
    <x v="3"/>
    <n v="469236353.12"/>
  </r>
  <r>
    <x v="0"/>
    <x v="1"/>
    <x v="3"/>
    <x v="8"/>
    <x v="14"/>
    <x v="14"/>
    <x v="22"/>
    <x v="89"/>
    <x v="4"/>
    <n v="475651960.83999997"/>
  </r>
  <r>
    <x v="0"/>
    <x v="1"/>
    <x v="3"/>
    <x v="8"/>
    <x v="14"/>
    <x v="14"/>
    <x v="22"/>
    <x v="89"/>
    <x v="5"/>
    <n v="481591416.47000003"/>
  </r>
  <r>
    <x v="0"/>
    <x v="1"/>
    <x v="3"/>
    <x v="8"/>
    <x v="14"/>
    <x v="14"/>
    <x v="22"/>
    <x v="90"/>
    <x v="0"/>
    <n v="251516337.25999999"/>
  </r>
  <r>
    <x v="0"/>
    <x v="1"/>
    <x v="3"/>
    <x v="8"/>
    <x v="14"/>
    <x v="14"/>
    <x v="22"/>
    <x v="90"/>
    <x v="1"/>
    <n v="251638638.02000001"/>
  </r>
  <r>
    <x v="0"/>
    <x v="1"/>
    <x v="3"/>
    <x v="8"/>
    <x v="14"/>
    <x v="14"/>
    <x v="22"/>
    <x v="90"/>
    <x v="2"/>
    <n v="253730470.84"/>
  </r>
  <r>
    <x v="0"/>
    <x v="1"/>
    <x v="3"/>
    <x v="8"/>
    <x v="14"/>
    <x v="14"/>
    <x v="22"/>
    <x v="90"/>
    <x v="3"/>
    <n v="255948335.28"/>
  </r>
  <r>
    <x v="0"/>
    <x v="1"/>
    <x v="3"/>
    <x v="8"/>
    <x v="14"/>
    <x v="14"/>
    <x v="22"/>
    <x v="90"/>
    <x v="4"/>
    <n v="258984767.50999999"/>
  </r>
  <r>
    <x v="0"/>
    <x v="1"/>
    <x v="3"/>
    <x v="8"/>
    <x v="14"/>
    <x v="14"/>
    <x v="22"/>
    <x v="90"/>
    <x v="5"/>
    <n v="262329426.94"/>
  </r>
  <r>
    <x v="0"/>
    <x v="1"/>
    <x v="3"/>
    <x v="8"/>
    <x v="14"/>
    <x v="14"/>
    <x v="22"/>
    <x v="91"/>
    <x v="0"/>
    <n v="566609332.90999997"/>
  </r>
  <r>
    <x v="0"/>
    <x v="1"/>
    <x v="3"/>
    <x v="8"/>
    <x v="14"/>
    <x v="14"/>
    <x v="22"/>
    <x v="91"/>
    <x v="1"/>
    <n v="572267468.07000005"/>
  </r>
  <r>
    <x v="0"/>
    <x v="1"/>
    <x v="3"/>
    <x v="8"/>
    <x v="14"/>
    <x v="14"/>
    <x v="22"/>
    <x v="91"/>
    <x v="2"/>
    <n v="578664568.37"/>
  </r>
  <r>
    <x v="0"/>
    <x v="1"/>
    <x v="3"/>
    <x v="8"/>
    <x v="14"/>
    <x v="14"/>
    <x v="22"/>
    <x v="91"/>
    <x v="3"/>
    <n v="584038623.48000002"/>
  </r>
  <r>
    <x v="0"/>
    <x v="1"/>
    <x v="3"/>
    <x v="8"/>
    <x v="14"/>
    <x v="14"/>
    <x v="22"/>
    <x v="91"/>
    <x v="4"/>
    <n v="590982380.25999999"/>
  </r>
  <r>
    <x v="0"/>
    <x v="1"/>
    <x v="3"/>
    <x v="8"/>
    <x v="14"/>
    <x v="14"/>
    <x v="22"/>
    <x v="91"/>
    <x v="5"/>
    <n v="593663356.05999994"/>
  </r>
  <r>
    <x v="0"/>
    <x v="1"/>
    <x v="3"/>
    <x v="8"/>
    <x v="14"/>
    <x v="14"/>
    <x v="22"/>
    <x v="92"/>
    <x v="0"/>
    <n v="84704227.810000002"/>
  </r>
  <r>
    <x v="0"/>
    <x v="1"/>
    <x v="3"/>
    <x v="8"/>
    <x v="14"/>
    <x v="14"/>
    <x v="22"/>
    <x v="92"/>
    <x v="1"/>
    <n v="84374974.799999997"/>
  </r>
  <r>
    <x v="0"/>
    <x v="1"/>
    <x v="3"/>
    <x v="8"/>
    <x v="14"/>
    <x v="14"/>
    <x v="22"/>
    <x v="92"/>
    <x v="2"/>
    <n v="84781352.390000001"/>
  </r>
  <r>
    <x v="0"/>
    <x v="1"/>
    <x v="3"/>
    <x v="8"/>
    <x v="14"/>
    <x v="14"/>
    <x v="22"/>
    <x v="92"/>
    <x v="3"/>
    <n v="84755218.790000007"/>
  </r>
  <r>
    <x v="0"/>
    <x v="1"/>
    <x v="3"/>
    <x v="8"/>
    <x v="14"/>
    <x v="14"/>
    <x v="22"/>
    <x v="92"/>
    <x v="4"/>
    <n v="86021043.920000002"/>
  </r>
  <r>
    <x v="0"/>
    <x v="1"/>
    <x v="3"/>
    <x v="8"/>
    <x v="14"/>
    <x v="14"/>
    <x v="22"/>
    <x v="92"/>
    <x v="5"/>
    <n v="85464631.390000001"/>
  </r>
  <r>
    <x v="0"/>
    <x v="1"/>
    <x v="3"/>
    <x v="8"/>
    <x v="14"/>
    <x v="14"/>
    <x v="22"/>
    <x v="93"/>
    <x v="0"/>
    <n v="90545416.780000001"/>
  </r>
  <r>
    <x v="0"/>
    <x v="1"/>
    <x v="3"/>
    <x v="8"/>
    <x v="14"/>
    <x v="14"/>
    <x v="22"/>
    <x v="93"/>
    <x v="1"/>
    <n v="89033888.310000002"/>
  </r>
  <r>
    <x v="0"/>
    <x v="1"/>
    <x v="3"/>
    <x v="8"/>
    <x v="14"/>
    <x v="14"/>
    <x v="22"/>
    <x v="93"/>
    <x v="2"/>
    <n v="87961362.019999996"/>
  </r>
  <r>
    <x v="0"/>
    <x v="1"/>
    <x v="3"/>
    <x v="8"/>
    <x v="14"/>
    <x v="14"/>
    <x v="22"/>
    <x v="93"/>
    <x v="3"/>
    <n v="88315973.680000007"/>
  </r>
  <r>
    <x v="0"/>
    <x v="1"/>
    <x v="3"/>
    <x v="8"/>
    <x v="14"/>
    <x v="14"/>
    <x v="22"/>
    <x v="93"/>
    <x v="4"/>
    <n v="89100373.450000003"/>
  </r>
  <r>
    <x v="0"/>
    <x v="1"/>
    <x v="3"/>
    <x v="8"/>
    <x v="14"/>
    <x v="14"/>
    <x v="22"/>
    <x v="93"/>
    <x v="5"/>
    <n v="89554016.090000004"/>
  </r>
  <r>
    <x v="0"/>
    <x v="1"/>
    <x v="3"/>
    <x v="8"/>
    <x v="14"/>
    <x v="14"/>
    <x v="22"/>
    <x v="94"/>
    <x v="0"/>
    <n v="100590699.17"/>
  </r>
  <r>
    <x v="0"/>
    <x v="1"/>
    <x v="3"/>
    <x v="8"/>
    <x v="14"/>
    <x v="14"/>
    <x v="22"/>
    <x v="94"/>
    <x v="1"/>
    <n v="98646154.819999993"/>
  </r>
  <r>
    <x v="0"/>
    <x v="1"/>
    <x v="3"/>
    <x v="8"/>
    <x v="14"/>
    <x v="14"/>
    <x v="22"/>
    <x v="94"/>
    <x v="2"/>
    <n v="97304187.980000004"/>
  </r>
  <r>
    <x v="0"/>
    <x v="1"/>
    <x v="3"/>
    <x v="8"/>
    <x v="14"/>
    <x v="14"/>
    <x v="22"/>
    <x v="94"/>
    <x v="3"/>
    <n v="97690122.430000007"/>
  </r>
  <r>
    <x v="0"/>
    <x v="1"/>
    <x v="3"/>
    <x v="8"/>
    <x v="14"/>
    <x v="14"/>
    <x v="22"/>
    <x v="94"/>
    <x v="4"/>
    <n v="98524617.629999995"/>
  </r>
  <r>
    <x v="0"/>
    <x v="1"/>
    <x v="3"/>
    <x v="8"/>
    <x v="14"/>
    <x v="14"/>
    <x v="22"/>
    <x v="94"/>
    <x v="5"/>
    <n v="99131063.810000002"/>
  </r>
  <r>
    <x v="0"/>
    <x v="1"/>
    <x v="3"/>
    <x v="8"/>
    <x v="14"/>
    <x v="14"/>
    <x v="22"/>
    <x v="95"/>
    <x v="0"/>
    <n v="72461301.760000005"/>
  </r>
  <r>
    <x v="0"/>
    <x v="1"/>
    <x v="3"/>
    <x v="8"/>
    <x v="14"/>
    <x v="14"/>
    <x v="22"/>
    <x v="95"/>
    <x v="1"/>
    <n v="71992329.099999994"/>
  </r>
  <r>
    <x v="0"/>
    <x v="1"/>
    <x v="3"/>
    <x v="8"/>
    <x v="14"/>
    <x v="14"/>
    <x v="22"/>
    <x v="95"/>
    <x v="2"/>
    <n v="73975664.310000002"/>
  </r>
  <r>
    <x v="0"/>
    <x v="1"/>
    <x v="3"/>
    <x v="8"/>
    <x v="14"/>
    <x v="14"/>
    <x v="22"/>
    <x v="95"/>
    <x v="3"/>
    <n v="75145162.120000005"/>
  </r>
  <r>
    <x v="0"/>
    <x v="1"/>
    <x v="3"/>
    <x v="8"/>
    <x v="14"/>
    <x v="14"/>
    <x v="22"/>
    <x v="95"/>
    <x v="4"/>
    <n v="75499039.670000002"/>
  </r>
  <r>
    <x v="0"/>
    <x v="1"/>
    <x v="3"/>
    <x v="8"/>
    <x v="14"/>
    <x v="14"/>
    <x v="22"/>
    <x v="95"/>
    <x v="5"/>
    <n v="75825285.670000002"/>
  </r>
  <r>
    <x v="0"/>
    <x v="1"/>
    <x v="3"/>
    <x v="8"/>
    <x v="14"/>
    <x v="14"/>
    <x v="23"/>
    <x v="96"/>
    <x v="0"/>
    <n v="1381949"/>
  </r>
  <r>
    <x v="0"/>
    <x v="1"/>
    <x v="3"/>
    <x v="8"/>
    <x v="14"/>
    <x v="14"/>
    <x v="23"/>
    <x v="96"/>
    <x v="1"/>
    <n v="1370301.06"/>
  </r>
  <r>
    <x v="0"/>
    <x v="1"/>
    <x v="3"/>
    <x v="8"/>
    <x v="14"/>
    <x v="14"/>
    <x v="23"/>
    <x v="96"/>
    <x v="2"/>
    <n v="1382487.07"/>
  </r>
  <r>
    <x v="0"/>
    <x v="1"/>
    <x v="3"/>
    <x v="8"/>
    <x v="14"/>
    <x v="14"/>
    <x v="23"/>
    <x v="96"/>
    <x v="3"/>
    <n v="1394907.64"/>
  </r>
  <r>
    <x v="0"/>
    <x v="1"/>
    <x v="3"/>
    <x v="8"/>
    <x v="14"/>
    <x v="14"/>
    <x v="23"/>
    <x v="96"/>
    <x v="4"/>
    <n v="1407568.51"/>
  </r>
  <r>
    <x v="0"/>
    <x v="1"/>
    <x v="3"/>
    <x v="8"/>
    <x v="14"/>
    <x v="14"/>
    <x v="23"/>
    <x v="96"/>
    <x v="5"/>
    <n v="1420473.46"/>
  </r>
  <r>
    <x v="0"/>
    <x v="1"/>
    <x v="3"/>
    <x v="8"/>
    <x v="14"/>
    <x v="14"/>
    <x v="24"/>
    <x v="97"/>
    <x v="0"/>
    <n v="-745666.12"/>
  </r>
  <r>
    <x v="0"/>
    <x v="1"/>
    <x v="3"/>
    <x v="8"/>
    <x v="14"/>
    <x v="14"/>
    <x v="24"/>
    <x v="97"/>
    <x v="1"/>
    <n v="-737536.04"/>
  </r>
  <r>
    <x v="0"/>
    <x v="1"/>
    <x v="3"/>
    <x v="8"/>
    <x v="14"/>
    <x v="14"/>
    <x v="24"/>
    <x v="97"/>
    <x v="2"/>
    <n v="-735831.2"/>
  </r>
  <r>
    <x v="0"/>
    <x v="1"/>
    <x v="3"/>
    <x v="8"/>
    <x v="14"/>
    <x v="14"/>
    <x v="24"/>
    <x v="97"/>
    <x v="3"/>
    <n v="-740952.83"/>
  </r>
  <r>
    <x v="0"/>
    <x v="1"/>
    <x v="3"/>
    <x v="8"/>
    <x v="14"/>
    <x v="14"/>
    <x v="24"/>
    <x v="97"/>
    <x v="4"/>
    <n v="-743039.19"/>
  </r>
  <r>
    <x v="0"/>
    <x v="1"/>
    <x v="3"/>
    <x v="8"/>
    <x v="14"/>
    <x v="14"/>
    <x v="24"/>
    <x v="97"/>
    <x v="5"/>
    <n v="-744073.52"/>
  </r>
  <r>
    <x v="0"/>
    <x v="1"/>
    <x v="3"/>
    <x v="9"/>
    <x v="15"/>
    <x v="15"/>
    <x v="25"/>
    <x v="98"/>
    <x v="0"/>
    <n v="2437370433.2800002"/>
  </r>
  <r>
    <x v="0"/>
    <x v="1"/>
    <x v="3"/>
    <x v="9"/>
    <x v="15"/>
    <x v="15"/>
    <x v="25"/>
    <x v="98"/>
    <x v="1"/>
    <n v="2487876424.8000002"/>
  </r>
  <r>
    <x v="0"/>
    <x v="1"/>
    <x v="3"/>
    <x v="9"/>
    <x v="15"/>
    <x v="15"/>
    <x v="25"/>
    <x v="98"/>
    <x v="2"/>
    <n v="2535178459.6300001"/>
  </r>
  <r>
    <x v="0"/>
    <x v="1"/>
    <x v="3"/>
    <x v="9"/>
    <x v="15"/>
    <x v="15"/>
    <x v="25"/>
    <x v="98"/>
    <x v="3"/>
    <n v="2586070596.4499998"/>
  </r>
  <r>
    <x v="0"/>
    <x v="1"/>
    <x v="3"/>
    <x v="9"/>
    <x v="15"/>
    <x v="15"/>
    <x v="25"/>
    <x v="98"/>
    <x v="4"/>
    <n v="2634253626.4699998"/>
  </r>
  <r>
    <x v="0"/>
    <x v="1"/>
    <x v="3"/>
    <x v="9"/>
    <x v="15"/>
    <x v="15"/>
    <x v="25"/>
    <x v="98"/>
    <x v="5"/>
    <n v="2686376347.0799999"/>
  </r>
  <r>
    <x v="0"/>
    <x v="1"/>
    <x v="3"/>
    <x v="9"/>
    <x v="15"/>
    <x v="16"/>
    <x v="25"/>
    <x v="99"/>
    <x v="0"/>
    <n v="2048150394.8900001"/>
  </r>
  <r>
    <x v="0"/>
    <x v="1"/>
    <x v="3"/>
    <x v="9"/>
    <x v="15"/>
    <x v="16"/>
    <x v="25"/>
    <x v="99"/>
    <x v="1"/>
    <n v="2070768794.53"/>
  </r>
  <r>
    <x v="0"/>
    <x v="1"/>
    <x v="3"/>
    <x v="9"/>
    <x v="15"/>
    <x v="16"/>
    <x v="25"/>
    <x v="99"/>
    <x v="2"/>
    <n v="2109652627.51"/>
  </r>
  <r>
    <x v="0"/>
    <x v="1"/>
    <x v="3"/>
    <x v="9"/>
    <x v="15"/>
    <x v="16"/>
    <x v="25"/>
    <x v="99"/>
    <x v="3"/>
    <n v="2146909558.9400001"/>
  </r>
  <r>
    <x v="0"/>
    <x v="1"/>
    <x v="3"/>
    <x v="9"/>
    <x v="15"/>
    <x v="16"/>
    <x v="25"/>
    <x v="99"/>
    <x v="4"/>
    <n v="2179136291.4499998"/>
  </r>
  <r>
    <x v="0"/>
    <x v="1"/>
    <x v="3"/>
    <x v="9"/>
    <x v="15"/>
    <x v="16"/>
    <x v="25"/>
    <x v="99"/>
    <x v="5"/>
    <n v="2215397968.1900001"/>
  </r>
  <r>
    <x v="0"/>
    <x v="1"/>
    <x v="3"/>
    <x v="9"/>
    <x v="15"/>
    <x v="17"/>
    <x v="25"/>
    <x v="100"/>
    <x v="0"/>
    <n v="111380969.66"/>
  </r>
  <r>
    <x v="0"/>
    <x v="1"/>
    <x v="3"/>
    <x v="9"/>
    <x v="15"/>
    <x v="17"/>
    <x v="25"/>
    <x v="100"/>
    <x v="1"/>
    <n v="112940031.68000001"/>
  </r>
  <r>
    <x v="0"/>
    <x v="1"/>
    <x v="3"/>
    <x v="9"/>
    <x v="15"/>
    <x v="17"/>
    <x v="25"/>
    <x v="100"/>
    <x v="2"/>
    <n v="114503778.48"/>
  </r>
  <r>
    <x v="0"/>
    <x v="1"/>
    <x v="3"/>
    <x v="9"/>
    <x v="15"/>
    <x v="17"/>
    <x v="25"/>
    <x v="100"/>
    <x v="3"/>
    <n v="116139175.31"/>
  </r>
  <r>
    <x v="0"/>
    <x v="1"/>
    <x v="3"/>
    <x v="9"/>
    <x v="15"/>
    <x v="17"/>
    <x v="25"/>
    <x v="100"/>
    <x v="4"/>
    <n v="117761526.73"/>
  </r>
  <r>
    <x v="0"/>
    <x v="1"/>
    <x v="3"/>
    <x v="9"/>
    <x v="15"/>
    <x v="17"/>
    <x v="25"/>
    <x v="100"/>
    <x v="5"/>
    <n v="119224821.14"/>
  </r>
  <r>
    <x v="0"/>
    <x v="1"/>
    <x v="3"/>
    <x v="9"/>
    <x v="15"/>
    <x v="17"/>
    <x v="25"/>
    <x v="101"/>
    <x v="0"/>
    <n v="4003530"/>
  </r>
  <r>
    <x v="0"/>
    <x v="1"/>
    <x v="3"/>
    <x v="9"/>
    <x v="15"/>
    <x v="17"/>
    <x v="25"/>
    <x v="101"/>
    <x v="1"/>
    <n v="4015530"/>
  </r>
  <r>
    <x v="0"/>
    <x v="1"/>
    <x v="3"/>
    <x v="9"/>
    <x v="15"/>
    <x v="17"/>
    <x v="25"/>
    <x v="101"/>
    <x v="2"/>
    <n v="4027770"/>
  </r>
  <r>
    <x v="0"/>
    <x v="1"/>
    <x v="3"/>
    <x v="9"/>
    <x v="15"/>
    <x v="17"/>
    <x v="25"/>
    <x v="101"/>
    <x v="3"/>
    <n v="4040255"/>
  </r>
  <r>
    <x v="0"/>
    <x v="1"/>
    <x v="3"/>
    <x v="9"/>
    <x v="15"/>
    <x v="17"/>
    <x v="25"/>
    <x v="101"/>
    <x v="4"/>
    <n v="4052989"/>
  </r>
  <r>
    <x v="0"/>
    <x v="1"/>
    <x v="3"/>
    <x v="9"/>
    <x v="15"/>
    <x v="17"/>
    <x v="25"/>
    <x v="101"/>
    <x v="5"/>
    <n v="4065978"/>
  </r>
  <r>
    <x v="0"/>
    <x v="1"/>
    <x v="3"/>
    <x v="9"/>
    <x v="15"/>
    <x v="17"/>
    <x v="25"/>
    <x v="102"/>
    <x v="0"/>
    <n v="450553.64"/>
  </r>
  <r>
    <x v="0"/>
    <x v="1"/>
    <x v="3"/>
    <x v="9"/>
    <x v="15"/>
    <x v="17"/>
    <x v="25"/>
    <x v="102"/>
    <x v="1"/>
    <n v="454365.51"/>
  </r>
  <r>
    <x v="0"/>
    <x v="1"/>
    <x v="3"/>
    <x v="9"/>
    <x v="15"/>
    <x v="17"/>
    <x v="25"/>
    <x v="102"/>
    <x v="2"/>
    <n v="458352.29"/>
  </r>
  <r>
    <x v="0"/>
    <x v="1"/>
    <x v="3"/>
    <x v="9"/>
    <x v="15"/>
    <x v="17"/>
    <x v="25"/>
    <x v="102"/>
    <x v="3"/>
    <n v="587360.09"/>
  </r>
  <r>
    <x v="0"/>
    <x v="1"/>
    <x v="3"/>
    <x v="9"/>
    <x v="15"/>
    <x v="17"/>
    <x v="25"/>
    <x v="102"/>
    <x v="4"/>
    <n v="589410.06999999995"/>
  </r>
  <r>
    <x v="0"/>
    <x v="1"/>
    <x v="3"/>
    <x v="9"/>
    <x v="15"/>
    <x v="17"/>
    <x v="25"/>
    <x v="102"/>
    <x v="5"/>
    <n v="591524.38"/>
  </r>
  <r>
    <x v="0"/>
    <x v="1"/>
    <x v="3"/>
    <x v="9"/>
    <x v="15"/>
    <x v="17"/>
    <x v="25"/>
    <x v="103"/>
    <x v="0"/>
    <n v="1259171"/>
  </r>
  <r>
    <x v="0"/>
    <x v="1"/>
    <x v="3"/>
    <x v="9"/>
    <x v="15"/>
    <x v="17"/>
    <x v="25"/>
    <x v="103"/>
    <x v="1"/>
    <n v="1258128"/>
  </r>
  <r>
    <x v="0"/>
    <x v="1"/>
    <x v="3"/>
    <x v="9"/>
    <x v="15"/>
    <x v="17"/>
    <x v="25"/>
    <x v="103"/>
    <x v="2"/>
    <n v="1258592.2"/>
  </r>
  <r>
    <x v="0"/>
    <x v="1"/>
    <x v="3"/>
    <x v="9"/>
    <x v="15"/>
    <x v="17"/>
    <x v="25"/>
    <x v="103"/>
    <x v="3"/>
    <n v="1284063.6000000001"/>
  </r>
  <r>
    <x v="0"/>
    <x v="1"/>
    <x v="3"/>
    <x v="9"/>
    <x v="15"/>
    <x v="17"/>
    <x v="25"/>
    <x v="103"/>
    <x v="4"/>
    <n v="1284543.21"/>
  </r>
  <r>
    <x v="0"/>
    <x v="1"/>
    <x v="3"/>
    <x v="9"/>
    <x v="15"/>
    <x v="17"/>
    <x v="25"/>
    <x v="103"/>
    <x v="5"/>
    <n v="1285030.03"/>
  </r>
  <r>
    <x v="0"/>
    <x v="1"/>
    <x v="3"/>
    <x v="9"/>
    <x v="15"/>
    <x v="17"/>
    <x v="25"/>
    <x v="104"/>
    <x v="0"/>
    <n v="142159"/>
  </r>
  <r>
    <x v="0"/>
    <x v="1"/>
    <x v="3"/>
    <x v="9"/>
    <x v="15"/>
    <x v="17"/>
    <x v="25"/>
    <x v="104"/>
    <x v="1"/>
    <n v="143684"/>
  </r>
  <r>
    <x v="0"/>
    <x v="1"/>
    <x v="3"/>
    <x v="9"/>
    <x v="15"/>
    <x v="17"/>
    <x v="25"/>
    <x v="104"/>
    <x v="2"/>
    <n v="145239.25"/>
  </r>
  <r>
    <x v="0"/>
    <x v="1"/>
    <x v="3"/>
    <x v="9"/>
    <x v="15"/>
    <x v="17"/>
    <x v="25"/>
    <x v="104"/>
    <x v="3"/>
    <n v="146825.75"/>
  </r>
  <r>
    <x v="0"/>
    <x v="1"/>
    <x v="3"/>
    <x v="9"/>
    <x v="15"/>
    <x v="17"/>
    <x v="25"/>
    <x v="104"/>
    <x v="4"/>
    <n v="148443.51"/>
  </r>
  <r>
    <x v="0"/>
    <x v="1"/>
    <x v="3"/>
    <x v="9"/>
    <x v="15"/>
    <x v="17"/>
    <x v="25"/>
    <x v="104"/>
    <x v="5"/>
    <n v="150093.53"/>
  </r>
  <r>
    <x v="0"/>
    <x v="1"/>
    <x v="3"/>
    <x v="9"/>
    <x v="16"/>
    <x v="18"/>
    <x v="26"/>
    <x v="105"/>
    <x v="0"/>
    <n v="1029271.31"/>
  </r>
  <r>
    <x v="0"/>
    <x v="1"/>
    <x v="3"/>
    <x v="9"/>
    <x v="16"/>
    <x v="18"/>
    <x v="26"/>
    <x v="105"/>
    <x v="1"/>
    <n v="1034583.19"/>
  </r>
  <r>
    <x v="0"/>
    <x v="1"/>
    <x v="3"/>
    <x v="9"/>
    <x v="16"/>
    <x v="18"/>
    <x v="26"/>
    <x v="105"/>
    <x v="2"/>
    <n v="1038996.35"/>
  </r>
  <r>
    <x v="0"/>
    <x v="1"/>
    <x v="3"/>
    <x v="9"/>
    <x v="16"/>
    <x v="18"/>
    <x v="26"/>
    <x v="105"/>
    <x v="3"/>
    <n v="993439.85"/>
  </r>
  <r>
    <x v="0"/>
    <x v="1"/>
    <x v="3"/>
    <x v="9"/>
    <x v="16"/>
    <x v="18"/>
    <x v="26"/>
    <x v="105"/>
    <x v="4"/>
    <n v="997986.16"/>
  </r>
  <r>
    <x v="0"/>
    <x v="1"/>
    <x v="3"/>
    <x v="9"/>
    <x v="16"/>
    <x v="18"/>
    <x v="26"/>
    <x v="105"/>
    <x v="5"/>
    <n v="1002566.63"/>
  </r>
  <r>
    <x v="0"/>
    <x v="1"/>
    <x v="3"/>
    <x v="9"/>
    <x v="16"/>
    <x v="18"/>
    <x v="26"/>
    <x v="106"/>
    <x v="0"/>
    <n v="206400"/>
  </r>
  <r>
    <x v="0"/>
    <x v="1"/>
    <x v="3"/>
    <x v="9"/>
    <x v="16"/>
    <x v="18"/>
    <x v="26"/>
    <x v="106"/>
    <x v="1"/>
    <n v="206528"/>
  </r>
  <r>
    <x v="0"/>
    <x v="1"/>
    <x v="3"/>
    <x v="9"/>
    <x v="16"/>
    <x v="18"/>
    <x v="26"/>
    <x v="106"/>
    <x v="2"/>
    <n v="206659"/>
  </r>
  <r>
    <x v="0"/>
    <x v="1"/>
    <x v="3"/>
    <x v="9"/>
    <x v="16"/>
    <x v="18"/>
    <x v="26"/>
    <x v="106"/>
    <x v="3"/>
    <n v="206792"/>
  </r>
  <r>
    <x v="0"/>
    <x v="1"/>
    <x v="3"/>
    <x v="9"/>
    <x v="16"/>
    <x v="18"/>
    <x v="26"/>
    <x v="106"/>
    <x v="4"/>
    <n v="206928"/>
  </r>
  <r>
    <x v="0"/>
    <x v="1"/>
    <x v="3"/>
    <x v="9"/>
    <x v="16"/>
    <x v="18"/>
    <x v="26"/>
    <x v="106"/>
    <x v="5"/>
    <n v="207067"/>
  </r>
  <r>
    <x v="0"/>
    <x v="1"/>
    <x v="3"/>
    <x v="9"/>
    <x v="16"/>
    <x v="18"/>
    <x v="26"/>
    <x v="107"/>
    <x v="0"/>
    <n v="193260.51"/>
  </r>
  <r>
    <x v="0"/>
    <x v="1"/>
    <x v="3"/>
    <x v="9"/>
    <x v="16"/>
    <x v="18"/>
    <x v="26"/>
    <x v="107"/>
    <x v="1"/>
    <n v="193402.23"/>
  </r>
  <r>
    <x v="0"/>
    <x v="1"/>
    <x v="3"/>
    <x v="9"/>
    <x v="16"/>
    <x v="18"/>
    <x v="26"/>
    <x v="107"/>
    <x v="2"/>
    <n v="193546.31"/>
  </r>
  <r>
    <x v="0"/>
    <x v="1"/>
    <x v="3"/>
    <x v="9"/>
    <x v="16"/>
    <x v="18"/>
    <x v="26"/>
    <x v="107"/>
    <x v="3"/>
    <n v="193677.24"/>
  </r>
  <r>
    <x v="0"/>
    <x v="1"/>
    <x v="3"/>
    <x v="9"/>
    <x v="16"/>
    <x v="18"/>
    <x v="26"/>
    <x v="107"/>
    <x v="4"/>
    <n v="193875.20000000001"/>
  </r>
  <r>
    <x v="0"/>
    <x v="1"/>
    <x v="3"/>
    <x v="9"/>
    <x v="16"/>
    <x v="18"/>
    <x v="26"/>
    <x v="107"/>
    <x v="5"/>
    <n v="194007.88"/>
  </r>
  <r>
    <x v="0"/>
    <x v="1"/>
    <x v="3"/>
    <x v="9"/>
    <x v="16"/>
    <x v="18"/>
    <x v="26"/>
    <x v="108"/>
    <x v="0"/>
    <n v="55558.21"/>
  </r>
  <r>
    <x v="0"/>
    <x v="1"/>
    <x v="3"/>
    <x v="9"/>
    <x v="16"/>
    <x v="18"/>
    <x v="26"/>
    <x v="108"/>
    <x v="1"/>
    <n v="55582.96"/>
  </r>
  <r>
    <x v="0"/>
    <x v="1"/>
    <x v="3"/>
    <x v="9"/>
    <x v="16"/>
    <x v="18"/>
    <x v="26"/>
    <x v="108"/>
    <x v="2"/>
    <n v="55597.09"/>
  </r>
  <r>
    <x v="0"/>
    <x v="1"/>
    <x v="3"/>
    <x v="9"/>
    <x v="16"/>
    <x v="18"/>
    <x v="26"/>
    <x v="108"/>
    <x v="3"/>
    <n v="55616.81"/>
  </r>
  <r>
    <x v="0"/>
    <x v="1"/>
    <x v="3"/>
    <x v="9"/>
    <x v="16"/>
    <x v="18"/>
    <x v="26"/>
    <x v="108"/>
    <x v="4"/>
    <n v="55636.71"/>
  </r>
  <r>
    <x v="0"/>
    <x v="1"/>
    <x v="3"/>
    <x v="9"/>
    <x v="16"/>
    <x v="18"/>
    <x v="26"/>
    <x v="108"/>
    <x v="5"/>
    <n v="55656.800000000003"/>
  </r>
  <r>
    <x v="0"/>
    <x v="1"/>
    <x v="3"/>
    <x v="9"/>
    <x v="16"/>
    <x v="18"/>
    <x v="26"/>
    <x v="109"/>
    <x v="0"/>
    <n v="3083354.86"/>
  </r>
  <r>
    <x v="0"/>
    <x v="1"/>
    <x v="3"/>
    <x v="9"/>
    <x v="16"/>
    <x v="18"/>
    <x v="26"/>
    <x v="109"/>
    <x v="1"/>
    <n v="3100547.85"/>
  </r>
  <r>
    <x v="0"/>
    <x v="1"/>
    <x v="3"/>
    <x v="9"/>
    <x v="16"/>
    <x v="18"/>
    <x v="26"/>
    <x v="109"/>
    <x v="2"/>
    <n v="3118033.09"/>
  </r>
  <r>
    <x v="0"/>
    <x v="1"/>
    <x v="3"/>
    <x v="9"/>
    <x v="16"/>
    <x v="18"/>
    <x v="26"/>
    <x v="109"/>
    <x v="3"/>
    <n v="3135815.54"/>
  </r>
  <r>
    <x v="0"/>
    <x v="1"/>
    <x v="3"/>
    <x v="9"/>
    <x v="16"/>
    <x v="18"/>
    <x v="26"/>
    <x v="109"/>
    <x v="4"/>
    <n v="3153900.25"/>
  </r>
  <r>
    <x v="0"/>
    <x v="1"/>
    <x v="3"/>
    <x v="9"/>
    <x v="16"/>
    <x v="18"/>
    <x v="26"/>
    <x v="109"/>
    <x v="5"/>
    <n v="3172292.37"/>
  </r>
  <r>
    <x v="0"/>
    <x v="1"/>
    <x v="3"/>
    <x v="9"/>
    <x v="16"/>
    <x v="18"/>
    <x v="26"/>
    <x v="110"/>
    <x v="0"/>
    <n v="29628295.34"/>
  </r>
  <r>
    <x v="0"/>
    <x v="1"/>
    <x v="3"/>
    <x v="9"/>
    <x v="16"/>
    <x v="18"/>
    <x v="26"/>
    <x v="110"/>
    <x v="1"/>
    <n v="29679308.489999998"/>
  </r>
  <r>
    <x v="0"/>
    <x v="1"/>
    <x v="3"/>
    <x v="9"/>
    <x v="16"/>
    <x v="18"/>
    <x v="26"/>
    <x v="110"/>
    <x v="2"/>
    <n v="29738265.329999998"/>
  </r>
  <r>
    <x v="0"/>
    <x v="1"/>
    <x v="3"/>
    <x v="9"/>
    <x v="16"/>
    <x v="18"/>
    <x v="26"/>
    <x v="110"/>
    <x v="3"/>
    <n v="29878189.140000001"/>
  </r>
  <r>
    <x v="0"/>
    <x v="1"/>
    <x v="3"/>
    <x v="9"/>
    <x v="16"/>
    <x v="18"/>
    <x v="26"/>
    <x v="110"/>
    <x v="4"/>
    <n v="30522497.16"/>
  </r>
  <r>
    <x v="0"/>
    <x v="1"/>
    <x v="3"/>
    <x v="9"/>
    <x v="16"/>
    <x v="18"/>
    <x v="26"/>
    <x v="110"/>
    <x v="5"/>
    <n v="30981876.77"/>
  </r>
  <r>
    <x v="0"/>
    <x v="1"/>
    <x v="3"/>
    <x v="9"/>
    <x v="16"/>
    <x v="18"/>
    <x v="26"/>
    <x v="111"/>
    <x v="0"/>
    <n v="7882650.5999999996"/>
  </r>
  <r>
    <x v="0"/>
    <x v="1"/>
    <x v="3"/>
    <x v="9"/>
    <x v="16"/>
    <x v="18"/>
    <x v="26"/>
    <x v="111"/>
    <x v="1"/>
    <n v="7778263.1100000003"/>
  </r>
  <r>
    <x v="0"/>
    <x v="1"/>
    <x v="3"/>
    <x v="9"/>
    <x v="16"/>
    <x v="18"/>
    <x v="26"/>
    <x v="111"/>
    <x v="2"/>
    <n v="7786685.8399999999"/>
  </r>
  <r>
    <x v="0"/>
    <x v="1"/>
    <x v="3"/>
    <x v="9"/>
    <x v="16"/>
    <x v="18"/>
    <x v="26"/>
    <x v="111"/>
    <x v="3"/>
    <n v="7815149.8899999997"/>
  </r>
  <r>
    <x v="0"/>
    <x v="1"/>
    <x v="3"/>
    <x v="9"/>
    <x v="16"/>
    <x v="18"/>
    <x v="26"/>
    <x v="111"/>
    <x v="4"/>
    <n v="7833962.3200000003"/>
  </r>
  <r>
    <x v="0"/>
    <x v="1"/>
    <x v="3"/>
    <x v="9"/>
    <x v="16"/>
    <x v="18"/>
    <x v="26"/>
    <x v="111"/>
    <x v="5"/>
    <n v="7853006.2999999998"/>
  </r>
  <r>
    <x v="0"/>
    <x v="1"/>
    <x v="3"/>
    <x v="9"/>
    <x v="16"/>
    <x v="18"/>
    <x v="26"/>
    <x v="112"/>
    <x v="0"/>
    <n v="7687124.3799999999"/>
  </r>
  <r>
    <x v="0"/>
    <x v="1"/>
    <x v="3"/>
    <x v="9"/>
    <x v="16"/>
    <x v="18"/>
    <x v="26"/>
    <x v="112"/>
    <x v="1"/>
    <n v="7700930.0499999998"/>
  </r>
  <r>
    <x v="0"/>
    <x v="1"/>
    <x v="3"/>
    <x v="9"/>
    <x v="16"/>
    <x v="18"/>
    <x v="26"/>
    <x v="112"/>
    <x v="2"/>
    <n v="7725038.6799999997"/>
  </r>
  <r>
    <x v="0"/>
    <x v="1"/>
    <x v="3"/>
    <x v="9"/>
    <x v="16"/>
    <x v="18"/>
    <x v="26"/>
    <x v="112"/>
    <x v="3"/>
    <n v="7772076.0899999999"/>
  </r>
  <r>
    <x v="0"/>
    <x v="1"/>
    <x v="3"/>
    <x v="9"/>
    <x v="16"/>
    <x v="18"/>
    <x v="26"/>
    <x v="112"/>
    <x v="4"/>
    <n v="7875028.7400000002"/>
  </r>
  <r>
    <x v="0"/>
    <x v="1"/>
    <x v="3"/>
    <x v="9"/>
    <x v="16"/>
    <x v="18"/>
    <x v="26"/>
    <x v="112"/>
    <x v="5"/>
    <n v="8052321.8899999997"/>
  </r>
  <r>
    <x v="0"/>
    <x v="1"/>
    <x v="3"/>
    <x v="9"/>
    <x v="16"/>
    <x v="18"/>
    <x v="26"/>
    <x v="113"/>
    <x v="0"/>
    <n v="595538"/>
  </r>
  <r>
    <x v="0"/>
    <x v="1"/>
    <x v="3"/>
    <x v="9"/>
    <x v="16"/>
    <x v="18"/>
    <x v="26"/>
    <x v="113"/>
    <x v="1"/>
    <n v="597767"/>
  </r>
  <r>
    <x v="0"/>
    <x v="1"/>
    <x v="3"/>
    <x v="9"/>
    <x v="16"/>
    <x v="18"/>
    <x v="26"/>
    <x v="113"/>
    <x v="2"/>
    <n v="600012.46"/>
  </r>
  <r>
    <x v="0"/>
    <x v="1"/>
    <x v="3"/>
    <x v="9"/>
    <x v="16"/>
    <x v="18"/>
    <x v="26"/>
    <x v="113"/>
    <x v="3"/>
    <n v="596736.71"/>
  </r>
  <r>
    <x v="0"/>
    <x v="1"/>
    <x v="3"/>
    <x v="9"/>
    <x v="16"/>
    <x v="18"/>
    <x v="26"/>
    <x v="113"/>
    <x v="4"/>
    <n v="599032.1"/>
  </r>
  <r>
    <x v="0"/>
    <x v="1"/>
    <x v="3"/>
    <x v="9"/>
    <x v="16"/>
    <x v="18"/>
    <x v="26"/>
    <x v="113"/>
    <x v="5"/>
    <n v="601364.97"/>
  </r>
  <r>
    <x v="0"/>
    <x v="1"/>
    <x v="3"/>
    <x v="9"/>
    <x v="16"/>
    <x v="18"/>
    <x v="27"/>
    <x v="114"/>
    <x v="0"/>
    <n v="81136"/>
  </r>
  <r>
    <x v="0"/>
    <x v="1"/>
    <x v="3"/>
    <x v="9"/>
    <x v="16"/>
    <x v="18"/>
    <x v="27"/>
    <x v="114"/>
    <x v="1"/>
    <n v="80612"/>
  </r>
  <r>
    <x v="0"/>
    <x v="1"/>
    <x v="3"/>
    <x v="9"/>
    <x v="16"/>
    <x v="18"/>
    <x v="27"/>
    <x v="114"/>
    <x v="2"/>
    <n v="80113.009999999995"/>
  </r>
  <r>
    <x v="0"/>
    <x v="1"/>
    <x v="3"/>
    <x v="9"/>
    <x v="16"/>
    <x v="18"/>
    <x v="27"/>
    <x v="114"/>
    <x v="3"/>
    <n v="79214.03"/>
  </r>
  <r>
    <x v="0"/>
    <x v="1"/>
    <x v="3"/>
    <x v="9"/>
    <x v="16"/>
    <x v="18"/>
    <x v="27"/>
    <x v="114"/>
    <x v="4"/>
    <n v="878715.06"/>
  </r>
  <r>
    <x v="0"/>
    <x v="1"/>
    <x v="3"/>
    <x v="9"/>
    <x v="16"/>
    <x v="18"/>
    <x v="27"/>
    <x v="114"/>
    <x v="5"/>
    <n v="78216.100000000006"/>
  </r>
  <r>
    <x v="0"/>
    <x v="1"/>
    <x v="3"/>
    <x v="9"/>
    <x v="16"/>
    <x v="18"/>
    <x v="27"/>
    <x v="115"/>
    <x v="0"/>
    <n v="100101"/>
  </r>
  <r>
    <x v="0"/>
    <x v="1"/>
    <x v="3"/>
    <x v="9"/>
    <x v="16"/>
    <x v="18"/>
    <x v="27"/>
    <x v="115"/>
    <x v="1"/>
    <n v="99601"/>
  </r>
  <r>
    <x v="0"/>
    <x v="1"/>
    <x v="3"/>
    <x v="9"/>
    <x v="16"/>
    <x v="18"/>
    <x v="27"/>
    <x v="115"/>
    <x v="2"/>
    <n v="99101"/>
  </r>
  <r>
    <x v="0"/>
    <x v="1"/>
    <x v="3"/>
    <x v="9"/>
    <x v="16"/>
    <x v="18"/>
    <x v="27"/>
    <x v="115"/>
    <x v="3"/>
    <n v="17101"/>
  </r>
  <r>
    <x v="0"/>
    <x v="1"/>
    <x v="3"/>
    <x v="9"/>
    <x v="16"/>
    <x v="18"/>
    <x v="27"/>
    <x v="115"/>
    <x v="4"/>
    <n v="16851"/>
  </r>
  <r>
    <x v="0"/>
    <x v="1"/>
    <x v="3"/>
    <x v="9"/>
    <x v="16"/>
    <x v="18"/>
    <x v="27"/>
    <x v="115"/>
    <x v="5"/>
    <n v="16601"/>
  </r>
  <r>
    <x v="0"/>
    <x v="1"/>
    <x v="3"/>
    <x v="9"/>
    <x v="16"/>
    <x v="18"/>
    <x v="27"/>
    <x v="116"/>
    <x v="0"/>
    <n v="161911"/>
  </r>
  <r>
    <x v="0"/>
    <x v="1"/>
    <x v="3"/>
    <x v="9"/>
    <x v="16"/>
    <x v="18"/>
    <x v="27"/>
    <x v="116"/>
    <x v="1"/>
    <n v="160051"/>
  </r>
  <r>
    <x v="0"/>
    <x v="1"/>
    <x v="3"/>
    <x v="9"/>
    <x v="16"/>
    <x v="18"/>
    <x v="27"/>
    <x v="116"/>
    <x v="2"/>
    <n v="159301"/>
  </r>
  <r>
    <x v="0"/>
    <x v="1"/>
    <x v="3"/>
    <x v="9"/>
    <x v="16"/>
    <x v="18"/>
    <x v="27"/>
    <x v="116"/>
    <x v="3"/>
    <n v="158851"/>
  </r>
  <r>
    <x v="0"/>
    <x v="1"/>
    <x v="3"/>
    <x v="9"/>
    <x v="16"/>
    <x v="18"/>
    <x v="27"/>
    <x v="116"/>
    <x v="4"/>
    <n v="157201"/>
  </r>
  <r>
    <x v="0"/>
    <x v="1"/>
    <x v="3"/>
    <x v="9"/>
    <x v="16"/>
    <x v="18"/>
    <x v="27"/>
    <x v="116"/>
    <x v="5"/>
    <n v="151751"/>
  </r>
  <r>
    <x v="0"/>
    <x v="1"/>
    <x v="3"/>
    <x v="9"/>
    <x v="16"/>
    <x v="18"/>
    <x v="27"/>
    <x v="117"/>
    <x v="0"/>
    <n v="53180"/>
  </r>
  <r>
    <x v="0"/>
    <x v="1"/>
    <x v="3"/>
    <x v="9"/>
    <x v="16"/>
    <x v="18"/>
    <x v="27"/>
    <x v="117"/>
    <x v="1"/>
    <n v="45955"/>
  </r>
  <r>
    <x v="0"/>
    <x v="1"/>
    <x v="3"/>
    <x v="9"/>
    <x v="16"/>
    <x v="18"/>
    <x v="27"/>
    <x v="117"/>
    <x v="2"/>
    <n v="52480"/>
  </r>
  <r>
    <x v="0"/>
    <x v="1"/>
    <x v="3"/>
    <x v="9"/>
    <x v="16"/>
    <x v="18"/>
    <x v="27"/>
    <x v="117"/>
    <x v="3"/>
    <n v="45255"/>
  </r>
  <r>
    <x v="0"/>
    <x v="1"/>
    <x v="3"/>
    <x v="9"/>
    <x v="16"/>
    <x v="18"/>
    <x v="27"/>
    <x v="117"/>
    <x v="4"/>
    <n v="47780"/>
  </r>
  <r>
    <x v="0"/>
    <x v="1"/>
    <x v="3"/>
    <x v="9"/>
    <x v="16"/>
    <x v="18"/>
    <x v="27"/>
    <x v="117"/>
    <x v="5"/>
    <n v="49555"/>
  </r>
  <r>
    <x v="0"/>
    <x v="1"/>
    <x v="3"/>
    <x v="9"/>
    <x v="16"/>
    <x v="18"/>
    <x v="27"/>
    <x v="118"/>
    <x v="0"/>
    <n v="81907.350000000006"/>
  </r>
  <r>
    <x v="0"/>
    <x v="1"/>
    <x v="3"/>
    <x v="9"/>
    <x v="16"/>
    <x v="18"/>
    <x v="27"/>
    <x v="118"/>
    <x v="1"/>
    <n v="82011.09"/>
  </r>
  <r>
    <x v="0"/>
    <x v="1"/>
    <x v="3"/>
    <x v="9"/>
    <x v="16"/>
    <x v="18"/>
    <x v="27"/>
    <x v="118"/>
    <x v="2"/>
    <n v="82115.89"/>
  </r>
  <r>
    <x v="0"/>
    <x v="1"/>
    <x v="3"/>
    <x v="9"/>
    <x v="16"/>
    <x v="18"/>
    <x v="27"/>
    <x v="118"/>
    <x v="3"/>
    <n v="82220.73"/>
  </r>
  <r>
    <x v="0"/>
    <x v="1"/>
    <x v="3"/>
    <x v="9"/>
    <x v="16"/>
    <x v="18"/>
    <x v="27"/>
    <x v="118"/>
    <x v="4"/>
    <n v="82326.62"/>
  </r>
  <r>
    <x v="0"/>
    <x v="1"/>
    <x v="3"/>
    <x v="9"/>
    <x v="16"/>
    <x v="18"/>
    <x v="27"/>
    <x v="118"/>
    <x v="5"/>
    <n v="82432.56"/>
  </r>
  <r>
    <x v="0"/>
    <x v="1"/>
    <x v="3"/>
    <x v="9"/>
    <x v="16"/>
    <x v="18"/>
    <x v="27"/>
    <x v="119"/>
    <x v="6"/>
    <m/>
  </r>
  <r>
    <x v="0"/>
    <x v="1"/>
    <x v="3"/>
    <x v="9"/>
    <x v="16"/>
    <x v="18"/>
    <x v="27"/>
    <x v="120"/>
    <x v="0"/>
    <n v="496928.2"/>
  </r>
  <r>
    <x v="0"/>
    <x v="1"/>
    <x v="3"/>
    <x v="9"/>
    <x v="16"/>
    <x v="18"/>
    <x v="27"/>
    <x v="120"/>
    <x v="1"/>
    <n v="511124.61"/>
  </r>
  <r>
    <x v="0"/>
    <x v="1"/>
    <x v="3"/>
    <x v="9"/>
    <x v="16"/>
    <x v="18"/>
    <x v="27"/>
    <x v="120"/>
    <x v="2"/>
    <n v="536530.84"/>
  </r>
  <r>
    <x v="0"/>
    <x v="1"/>
    <x v="3"/>
    <x v="9"/>
    <x v="16"/>
    <x v="18"/>
    <x v="27"/>
    <x v="120"/>
    <x v="3"/>
    <n v="563207.38"/>
  </r>
  <r>
    <x v="0"/>
    <x v="1"/>
    <x v="3"/>
    <x v="9"/>
    <x v="16"/>
    <x v="18"/>
    <x v="27"/>
    <x v="120"/>
    <x v="4"/>
    <n v="591217.75"/>
  </r>
  <r>
    <x v="0"/>
    <x v="1"/>
    <x v="3"/>
    <x v="9"/>
    <x v="16"/>
    <x v="18"/>
    <x v="27"/>
    <x v="120"/>
    <x v="5"/>
    <n v="620628.64"/>
  </r>
  <r>
    <x v="0"/>
    <x v="1"/>
    <x v="3"/>
    <x v="9"/>
    <x v="16"/>
    <x v="18"/>
    <x v="27"/>
    <x v="121"/>
    <x v="0"/>
    <n v="563562.81000000006"/>
  </r>
  <r>
    <x v="0"/>
    <x v="1"/>
    <x v="3"/>
    <x v="9"/>
    <x v="16"/>
    <x v="18"/>
    <x v="27"/>
    <x v="121"/>
    <x v="1"/>
    <n v="790079.99"/>
  </r>
  <r>
    <x v="0"/>
    <x v="1"/>
    <x v="3"/>
    <x v="9"/>
    <x v="16"/>
    <x v="18"/>
    <x v="27"/>
    <x v="121"/>
    <x v="2"/>
    <n v="276618.63"/>
  </r>
  <r>
    <x v="0"/>
    <x v="1"/>
    <x v="3"/>
    <x v="9"/>
    <x v="16"/>
    <x v="18"/>
    <x v="27"/>
    <x v="121"/>
    <x v="3"/>
    <n v="278179.03999999998"/>
  </r>
  <r>
    <x v="0"/>
    <x v="1"/>
    <x v="3"/>
    <x v="9"/>
    <x v="16"/>
    <x v="18"/>
    <x v="27"/>
    <x v="121"/>
    <x v="4"/>
    <n v="279761.52"/>
  </r>
  <r>
    <x v="0"/>
    <x v="1"/>
    <x v="3"/>
    <x v="9"/>
    <x v="16"/>
    <x v="18"/>
    <x v="27"/>
    <x v="121"/>
    <x v="5"/>
    <n v="281366.39"/>
  </r>
  <r>
    <x v="0"/>
    <x v="1"/>
    <x v="3"/>
    <x v="9"/>
    <x v="16"/>
    <x v="18"/>
    <x v="28"/>
    <x v="122"/>
    <x v="0"/>
    <n v="8800559.0600000005"/>
  </r>
  <r>
    <x v="0"/>
    <x v="1"/>
    <x v="3"/>
    <x v="9"/>
    <x v="16"/>
    <x v="18"/>
    <x v="28"/>
    <x v="122"/>
    <x v="1"/>
    <n v="8951409.6400000006"/>
  </r>
  <r>
    <x v="0"/>
    <x v="1"/>
    <x v="3"/>
    <x v="9"/>
    <x v="16"/>
    <x v="18"/>
    <x v="28"/>
    <x v="122"/>
    <x v="2"/>
    <n v="9102573.5600000005"/>
  </r>
  <r>
    <x v="0"/>
    <x v="1"/>
    <x v="3"/>
    <x v="9"/>
    <x v="16"/>
    <x v="18"/>
    <x v="28"/>
    <x v="122"/>
    <x v="3"/>
    <n v="9254012.4100000001"/>
  </r>
  <r>
    <x v="0"/>
    <x v="1"/>
    <x v="3"/>
    <x v="9"/>
    <x v="16"/>
    <x v="18"/>
    <x v="28"/>
    <x v="122"/>
    <x v="4"/>
    <n v="9405861.7899999991"/>
  </r>
  <r>
    <x v="0"/>
    <x v="1"/>
    <x v="3"/>
    <x v="9"/>
    <x v="16"/>
    <x v="18"/>
    <x v="28"/>
    <x v="122"/>
    <x v="5"/>
    <n v="9557995.3300000001"/>
  </r>
  <r>
    <x v="0"/>
    <x v="1"/>
    <x v="3"/>
    <x v="9"/>
    <x v="16"/>
    <x v="18"/>
    <x v="28"/>
    <x v="123"/>
    <x v="0"/>
    <n v="1369480"/>
  </r>
  <r>
    <x v="0"/>
    <x v="1"/>
    <x v="3"/>
    <x v="9"/>
    <x v="16"/>
    <x v="18"/>
    <x v="28"/>
    <x v="123"/>
    <x v="1"/>
    <n v="1389642"/>
  </r>
  <r>
    <x v="0"/>
    <x v="1"/>
    <x v="3"/>
    <x v="9"/>
    <x v="16"/>
    <x v="18"/>
    <x v="28"/>
    <x v="123"/>
    <x v="2"/>
    <n v="1434098"/>
  </r>
  <r>
    <x v="0"/>
    <x v="1"/>
    <x v="3"/>
    <x v="9"/>
    <x v="16"/>
    <x v="18"/>
    <x v="28"/>
    <x v="123"/>
    <x v="3"/>
    <n v="1368349"/>
  </r>
  <r>
    <x v="0"/>
    <x v="1"/>
    <x v="3"/>
    <x v="9"/>
    <x v="16"/>
    <x v="18"/>
    <x v="28"/>
    <x v="123"/>
    <x v="4"/>
    <n v="1406350"/>
  </r>
  <r>
    <x v="0"/>
    <x v="1"/>
    <x v="3"/>
    <x v="9"/>
    <x v="16"/>
    <x v="18"/>
    <x v="28"/>
    <x v="123"/>
    <x v="5"/>
    <n v="1421849"/>
  </r>
  <r>
    <x v="0"/>
    <x v="1"/>
    <x v="3"/>
    <x v="9"/>
    <x v="16"/>
    <x v="18"/>
    <x v="28"/>
    <x v="124"/>
    <x v="0"/>
    <n v="2595150.5"/>
  </r>
  <r>
    <x v="0"/>
    <x v="1"/>
    <x v="3"/>
    <x v="9"/>
    <x v="16"/>
    <x v="18"/>
    <x v="28"/>
    <x v="124"/>
    <x v="1"/>
    <n v="2600302.0099999998"/>
  </r>
  <r>
    <x v="0"/>
    <x v="1"/>
    <x v="3"/>
    <x v="9"/>
    <x v="16"/>
    <x v="18"/>
    <x v="28"/>
    <x v="124"/>
    <x v="2"/>
    <n v="2605505.0299999998"/>
  </r>
  <r>
    <x v="0"/>
    <x v="1"/>
    <x v="3"/>
    <x v="9"/>
    <x v="16"/>
    <x v="18"/>
    <x v="28"/>
    <x v="124"/>
    <x v="3"/>
    <n v="2610760.08"/>
  </r>
  <r>
    <x v="0"/>
    <x v="1"/>
    <x v="3"/>
    <x v="9"/>
    <x v="16"/>
    <x v="18"/>
    <x v="28"/>
    <x v="124"/>
    <x v="4"/>
    <n v="2616067.6800000002"/>
  </r>
  <r>
    <x v="0"/>
    <x v="1"/>
    <x v="3"/>
    <x v="9"/>
    <x v="16"/>
    <x v="18"/>
    <x v="28"/>
    <x v="124"/>
    <x v="5"/>
    <n v="2621428.35"/>
  </r>
  <r>
    <x v="0"/>
    <x v="1"/>
    <x v="3"/>
    <x v="9"/>
    <x v="16"/>
    <x v="18"/>
    <x v="28"/>
    <x v="125"/>
    <x v="6"/>
    <m/>
  </r>
  <r>
    <x v="0"/>
    <x v="1"/>
    <x v="3"/>
    <x v="9"/>
    <x v="16"/>
    <x v="18"/>
    <x v="28"/>
    <x v="126"/>
    <x v="0"/>
    <n v="134080"/>
  </r>
  <r>
    <x v="0"/>
    <x v="1"/>
    <x v="3"/>
    <x v="9"/>
    <x v="16"/>
    <x v="18"/>
    <x v="28"/>
    <x v="126"/>
    <x v="1"/>
    <n v="133082"/>
  </r>
  <r>
    <x v="0"/>
    <x v="1"/>
    <x v="3"/>
    <x v="9"/>
    <x v="16"/>
    <x v="18"/>
    <x v="28"/>
    <x v="126"/>
    <x v="2"/>
    <n v="133084"/>
  </r>
  <r>
    <x v="0"/>
    <x v="1"/>
    <x v="3"/>
    <x v="9"/>
    <x v="16"/>
    <x v="18"/>
    <x v="28"/>
    <x v="126"/>
    <x v="3"/>
    <n v="133086"/>
  </r>
  <r>
    <x v="0"/>
    <x v="1"/>
    <x v="3"/>
    <x v="9"/>
    <x v="16"/>
    <x v="18"/>
    <x v="28"/>
    <x v="126"/>
    <x v="4"/>
    <n v="133088"/>
  </r>
  <r>
    <x v="0"/>
    <x v="1"/>
    <x v="3"/>
    <x v="9"/>
    <x v="16"/>
    <x v="18"/>
    <x v="28"/>
    <x v="126"/>
    <x v="5"/>
    <n v="133090"/>
  </r>
  <r>
    <x v="0"/>
    <x v="1"/>
    <x v="3"/>
    <x v="9"/>
    <x v="16"/>
    <x v="18"/>
    <x v="28"/>
    <x v="127"/>
    <x v="0"/>
    <n v="2179816.2400000002"/>
  </r>
  <r>
    <x v="0"/>
    <x v="1"/>
    <x v="3"/>
    <x v="9"/>
    <x v="16"/>
    <x v="18"/>
    <x v="28"/>
    <x v="127"/>
    <x v="1"/>
    <n v="2223373.0499999998"/>
  </r>
  <r>
    <x v="0"/>
    <x v="1"/>
    <x v="3"/>
    <x v="9"/>
    <x v="16"/>
    <x v="18"/>
    <x v="28"/>
    <x v="127"/>
    <x v="2"/>
    <n v="2267800.7400000002"/>
  </r>
  <r>
    <x v="0"/>
    <x v="1"/>
    <x v="3"/>
    <x v="9"/>
    <x v="16"/>
    <x v="18"/>
    <x v="28"/>
    <x v="127"/>
    <x v="3"/>
    <n v="2313116.71"/>
  </r>
  <r>
    <x v="0"/>
    <x v="1"/>
    <x v="3"/>
    <x v="9"/>
    <x v="16"/>
    <x v="18"/>
    <x v="28"/>
    <x v="127"/>
    <x v="4"/>
    <n v="2359338.75"/>
  </r>
  <r>
    <x v="0"/>
    <x v="1"/>
    <x v="3"/>
    <x v="9"/>
    <x v="16"/>
    <x v="18"/>
    <x v="28"/>
    <x v="127"/>
    <x v="5"/>
    <n v="2406484.9500000002"/>
  </r>
  <r>
    <x v="0"/>
    <x v="1"/>
    <x v="3"/>
    <x v="9"/>
    <x v="16"/>
    <x v="18"/>
    <x v="28"/>
    <x v="128"/>
    <x v="0"/>
    <n v="2387327.61"/>
  </r>
  <r>
    <x v="0"/>
    <x v="1"/>
    <x v="3"/>
    <x v="9"/>
    <x v="16"/>
    <x v="18"/>
    <x v="28"/>
    <x v="128"/>
    <x v="1"/>
    <n v="2392553.81"/>
  </r>
  <r>
    <x v="0"/>
    <x v="1"/>
    <x v="3"/>
    <x v="9"/>
    <x v="16"/>
    <x v="18"/>
    <x v="28"/>
    <x v="128"/>
    <x v="2"/>
    <n v="2397315.2999999998"/>
  </r>
  <r>
    <x v="0"/>
    <x v="1"/>
    <x v="3"/>
    <x v="9"/>
    <x v="16"/>
    <x v="18"/>
    <x v="28"/>
    <x v="128"/>
    <x v="3"/>
    <n v="2402090.2999999998"/>
  </r>
  <r>
    <x v="0"/>
    <x v="1"/>
    <x v="3"/>
    <x v="9"/>
    <x v="16"/>
    <x v="18"/>
    <x v="28"/>
    <x v="128"/>
    <x v="4"/>
    <n v="2407074.09"/>
  </r>
  <r>
    <x v="0"/>
    <x v="1"/>
    <x v="3"/>
    <x v="9"/>
    <x v="16"/>
    <x v="18"/>
    <x v="28"/>
    <x v="128"/>
    <x v="5"/>
    <n v="2412107.92"/>
  </r>
  <r>
    <x v="0"/>
    <x v="1"/>
    <x v="3"/>
    <x v="9"/>
    <x v="16"/>
    <x v="18"/>
    <x v="28"/>
    <x v="129"/>
    <x v="0"/>
    <n v="21000"/>
  </r>
  <r>
    <x v="0"/>
    <x v="1"/>
    <x v="3"/>
    <x v="9"/>
    <x v="16"/>
    <x v="18"/>
    <x v="28"/>
    <x v="129"/>
    <x v="1"/>
    <n v="21060"/>
  </r>
  <r>
    <x v="0"/>
    <x v="1"/>
    <x v="3"/>
    <x v="9"/>
    <x v="16"/>
    <x v="18"/>
    <x v="28"/>
    <x v="129"/>
    <x v="2"/>
    <n v="21121"/>
  </r>
  <r>
    <x v="0"/>
    <x v="1"/>
    <x v="3"/>
    <x v="9"/>
    <x v="16"/>
    <x v="18"/>
    <x v="28"/>
    <x v="129"/>
    <x v="3"/>
    <n v="21183"/>
  </r>
  <r>
    <x v="0"/>
    <x v="1"/>
    <x v="3"/>
    <x v="9"/>
    <x v="16"/>
    <x v="18"/>
    <x v="28"/>
    <x v="129"/>
    <x v="4"/>
    <n v="21247"/>
  </r>
  <r>
    <x v="0"/>
    <x v="1"/>
    <x v="3"/>
    <x v="9"/>
    <x v="16"/>
    <x v="18"/>
    <x v="28"/>
    <x v="129"/>
    <x v="5"/>
    <n v="21312"/>
  </r>
  <r>
    <x v="0"/>
    <x v="1"/>
    <x v="3"/>
    <x v="9"/>
    <x v="16"/>
    <x v="18"/>
    <x v="28"/>
    <x v="130"/>
    <x v="0"/>
    <n v="136652"/>
  </r>
  <r>
    <x v="0"/>
    <x v="1"/>
    <x v="3"/>
    <x v="9"/>
    <x v="16"/>
    <x v="18"/>
    <x v="28"/>
    <x v="130"/>
    <x v="1"/>
    <n v="136957"/>
  </r>
  <r>
    <x v="0"/>
    <x v="1"/>
    <x v="3"/>
    <x v="9"/>
    <x v="16"/>
    <x v="18"/>
    <x v="28"/>
    <x v="130"/>
    <x v="2"/>
    <n v="137267.03"/>
  </r>
  <r>
    <x v="0"/>
    <x v="1"/>
    <x v="3"/>
    <x v="9"/>
    <x v="16"/>
    <x v="18"/>
    <x v="28"/>
    <x v="130"/>
    <x v="3"/>
    <n v="137583.10999999999"/>
  </r>
  <r>
    <x v="0"/>
    <x v="1"/>
    <x v="3"/>
    <x v="9"/>
    <x v="16"/>
    <x v="18"/>
    <x v="28"/>
    <x v="130"/>
    <x v="4"/>
    <n v="137904.26999999999"/>
  </r>
  <r>
    <x v="0"/>
    <x v="1"/>
    <x v="3"/>
    <x v="9"/>
    <x v="16"/>
    <x v="18"/>
    <x v="28"/>
    <x v="130"/>
    <x v="5"/>
    <n v="138231.56"/>
  </r>
  <r>
    <x v="0"/>
    <x v="1"/>
    <x v="3"/>
    <x v="9"/>
    <x v="16"/>
    <x v="18"/>
    <x v="28"/>
    <x v="131"/>
    <x v="0"/>
    <n v="299566.74"/>
  </r>
  <r>
    <x v="0"/>
    <x v="1"/>
    <x v="3"/>
    <x v="9"/>
    <x v="16"/>
    <x v="18"/>
    <x v="28"/>
    <x v="131"/>
    <x v="1"/>
    <n v="300882.71999999997"/>
  </r>
  <r>
    <x v="0"/>
    <x v="1"/>
    <x v="3"/>
    <x v="9"/>
    <x v="16"/>
    <x v="18"/>
    <x v="28"/>
    <x v="131"/>
    <x v="2"/>
    <n v="302218.69"/>
  </r>
  <r>
    <x v="0"/>
    <x v="1"/>
    <x v="3"/>
    <x v="9"/>
    <x v="16"/>
    <x v="18"/>
    <x v="28"/>
    <x v="131"/>
    <x v="3"/>
    <n v="303576.51"/>
  </r>
  <r>
    <x v="0"/>
    <x v="1"/>
    <x v="3"/>
    <x v="9"/>
    <x v="16"/>
    <x v="18"/>
    <x v="28"/>
    <x v="131"/>
    <x v="4"/>
    <n v="304957.52"/>
  </r>
  <r>
    <x v="0"/>
    <x v="1"/>
    <x v="3"/>
    <x v="9"/>
    <x v="16"/>
    <x v="18"/>
    <x v="28"/>
    <x v="131"/>
    <x v="5"/>
    <n v="306360.09999999998"/>
  </r>
  <r>
    <x v="0"/>
    <x v="1"/>
    <x v="3"/>
    <x v="9"/>
    <x v="16"/>
    <x v="18"/>
    <x v="28"/>
    <x v="132"/>
    <x v="0"/>
    <n v="27018491.84"/>
  </r>
  <r>
    <x v="0"/>
    <x v="1"/>
    <x v="3"/>
    <x v="9"/>
    <x v="16"/>
    <x v="18"/>
    <x v="28"/>
    <x v="132"/>
    <x v="1"/>
    <n v="27169590.100000001"/>
  </r>
  <r>
    <x v="0"/>
    <x v="1"/>
    <x v="3"/>
    <x v="9"/>
    <x v="16"/>
    <x v="18"/>
    <x v="28"/>
    <x v="132"/>
    <x v="2"/>
    <n v="27333350.66"/>
  </r>
  <r>
    <x v="0"/>
    <x v="1"/>
    <x v="3"/>
    <x v="9"/>
    <x v="16"/>
    <x v="18"/>
    <x v="28"/>
    <x v="132"/>
    <x v="3"/>
    <n v="27488205.640000001"/>
  </r>
  <r>
    <x v="0"/>
    <x v="1"/>
    <x v="3"/>
    <x v="9"/>
    <x v="16"/>
    <x v="18"/>
    <x v="28"/>
    <x v="132"/>
    <x v="4"/>
    <n v="27644976.539999999"/>
  </r>
  <r>
    <x v="0"/>
    <x v="1"/>
    <x v="3"/>
    <x v="9"/>
    <x v="16"/>
    <x v="18"/>
    <x v="28"/>
    <x v="132"/>
    <x v="5"/>
    <n v="28990925.300000001"/>
  </r>
  <r>
    <x v="0"/>
    <x v="1"/>
    <x v="3"/>
    <x v="9"/>
    <x v="16"/>
    <x v="18"/>
    <x v="28"/>
    <x v="133"/>
    <x v="0"/>
    <n v="26779322.02"/>
  </r>
  <r>
    <x v="0"/>
    <x v="1"/>
    <x v="3"/>
    <x v="9"/>
    <x v="16"/>
    <x v="18"/>
    <x v="28"/>
    <x v="133"/>
    <x v="1"/>
    <n v="26889857.489999998"/>
  </r>
  <r>
    <x v="0"/>
    <x v="1"/>
    <x v="3"/>
    <x v="9"/>
    <x v="16"/>
    <x v="18"/>
    <x v="28"/>
    <x v="133"/>
    <x v="2"/>
    <n v="27008849.329999998"/>
  </r>
  <r>
    <x v="0"/>
    <x v="1"/>
    <x v="3"/>
    <x v="9"/>
    <x v="16"/>
    <x v="18"/>
    <x v="28"/>
    <x v="133"/>
    <x v="3"/>
    <n v="27125821.550000001"/>
  </r>
  <r>
    <x v="0"/>
    <x v="1"/>
    <x v="3"/>
    <x v="9"/>
    <x v="16"/>
    <x v="18"/>
    <x v="28"/>
    <x v="133"/>
    <x v="4"/>
    <n v="27247796.649999999"/>
  </r>
  <r>
    <x v="0"/>
    <x v="1"/>
    <x v="3"/>
    <x v="9"/>
    <x v="16"/>
    <x v="18"/>
    <x v="28"/>
    <x v="133"/>
    <x v="5"/>
    <n v="27364300.32"/>
  </r>
  <r>
    <x v="0"/>
    <x v="1"/>
    <x v="3"/>
    <x v="9"/>
    <x v="16"/>
    <x v="18"/>
    <x v="28"/>
    <x v="134"/>
    <x v="0"/>
    <n v="45870022.920000002"/>
  </r>
  <r>
    <x v="0"/>
    <x v="1"/>
    <x v="3"/>
    <x v="9"/>
    <x v="16"/>
    <x v="18"/>
    <x v="28"/>
    <x v="134"/>
    <x v="1"/>
    <n v="47162759.140000001"/>
  </r>
  <r>
    <x v="0"/>
    <x v="1"/>
    <x v="3"/>
    <x v="9"/>
    <x v="16"/>
    <x v="18"/>
    <x v="28"/>
    <x v="134"/>
    <x v="2"/>
    <n v="47531002.630000003"/>
  </r>
  <r>
    <x v="0"/>
    <x v="1"/>
    <x v="3"/>
    <x v="9"/>
    <x v="16"/>
    <x v="18"/>
    <x v="28"/>
    <x v="134"/>
    <x v="3"/>
    <n v="47819739.340000004"/>
  </r>
  <r>
    <x v="0"/>
    <x v="1"/>
    <x v="3"/>
    <x v="9"/>
    <x v="16"/>
    <x v="18"/>
    <x v="28"/>
    <x v="134"/>
    <x v="4"/>
    <n v="47906374.5"/>
  </r>
  <r>
    <x v="0"/>
    <x v="1"/>
    <x v="3"/>
    <x v="9"/>
    <x v="16"/>
    <x v="18"/>
    <x v="28"/>
    <x v="134"/>
    <x v="5"/>
    <n v="48154924.960000001"/>
  </r>
  <r>
    <x v="0"/>
    <x v="1"/>
    <x v="3"/>
    <x v="9"/>
    <x v="16"/>
    <x v="18"/>
    <x v="28"/>
    <x v="135"/>
    <x v="0"/>
    <n v="36861698.490000002"/>
  </r>
  <r>
    <x v="0"/>
    <x v="1"/>
    <x v="3"/>
    <x v="9"/>
    <x v="16"/>
    <x v="18"/>
    <x v="28"/>
    <x v="135"/>
    <x v="1"/>
    <n v="36235063.340000004"/>
  </r>
  <r>
    <x v="0"/>
    <x v="1"/>
    <x v="3"/>
    <x v="9"/>
    <x v="16"/>
    <x v="18"/>
    <x v="28"/>
    <x v="135"/>
    <x v="2"/>
    <n v="35905520.68"/>
  </r>
  <r>
    <x v="0"/>
    <x v="1"/>
    <x v="3"/>
    <x v="9"/>
    <x v="16"/>
    <x v="18"/>
    <x v="28"/>
    <x v="135"/>
    <x v="3"/>
    <n v="36022505.759999998"/>
  </r>
  <r>
    <x v="0"/>
    <x v="1"/>
    <x v="3"/>
    <x v="9"/>
    <x v="16"/>
    <x v="18"/>
    <x v="28"/>
    <x v="135"/>
    <x v="4"/>
    <n v="36140467.450000003"/>
  </r>
  <r>
    <x v="0"/>
    <x v="1"/>
    <x v="3"/>
    <x v="9"/>
    <x v="16"/>
    <x v="18"/>
    <x v="28"/>
    <x v="135"/>
    <x v="5"/>
    <n v="36262423.850000001"/>
  </r>
  <r>
    <x v="0"/>
    <x v="1"/>
    <x v="3"/>
    <x v="9"/>
    <x v="16"/>
    <x v="18"/>
    <x v="28"/>
    <x v="136"/>
    <x v="0"/>
    <n v="387748"/>
  </r>
  <r>
    <x v="0"/>
    <x v="1"/>
    <x v="3"/>
    <x v="9"/>
    <x v="16"/>
    <x v="18"/>
    <x v="28"/>
    <x v="136"/>
    <x v="1"/>
    <n v="388662"/>
  </r>
  <r>
    <x v="0"/>
    <x v="1"/>
    <x v="3"/>
    <x v="9"/>
    <x v="16"/>
    <x v="18"/>
    <x v="28"/>
    <x v="136"/>
    <x v="2"/>
    <n v="389588.25"/>
  </r>
  <r>
    <x v="0"/>
    <x v="1"/>
    <x v="3"/>
    <x v="9"/>
    <x v="16"/>
    <x v="18"/>
    <x v="28"/>
    <x v="136"/>
    <x v="3"/>
    <n v="355525.92"/>
  </r>
  <r>
    <x v="0"/>
    <x v="1"/>
    <x v="3"/>
    <x v="9"/>
    <x v="16"/>
    <x v="18"/>
    <x v="28"/>
    <x v="136"/>
    <x v="4"/>
    <n v="316476.18"/>
  </r>
  <r>
    <x v="0"/>
    <x v="1"/>
    <x v="3"/>
    <x v="9"/>
    <x v="16"/>
    <x v="18"/>
    <x v="28"/>
    <x v="136"/>
    <x v="5"/>
    <n v="317439.2"/>
  </r>
  <r>
    <x v="0"/>
    <x v="1"/>
    <x v="3"/>
    <x v="9"/>
    <x v="16"/>
    <x v="18"/>
    <x v="28"/>
    <x v="137"/>
    <x v="0"/>
    <n v="4772955.97"/>
  </r>
  <r>
    <x v="0"/>
    <x v="1"/>
    <x v="3"/>
    <x v="9"/>
    <x v="16"/>
    <x v="18"/>
    <x v="28"/>
    <x v="137"/>
    <x v="1"/>
    <n v="4801008.7300000004"/>
  </r>
  <r>
    <x v="0"/>
    <x v="1"/>
    <x v="3"/>
    <x v="9"/>
    <x v="16"/>
    <x v="18"/>
    <x v="28"/>
    <x v="137"/>
    <x v="2"/>
    <n v="4827113.68"/>
  </r>
  <r>
    <x v="0"/>
    <x v="1"/>
    <x v="3"/>
    <x v="9"/>
    <x v="16"/>
    <x v="18"/>
    <x v="28"/>
    <x v="137"/>
    <x v="3"/>
    <n v="4885327.07"/>
  </r>
  <r>
    <x v="0"/>
    <x v="1"/>
    <x v="3"/>
    <x v="9"/>
    <x v="16"/>
    <x v="18"/>
    <x v="28"/>
    <x v="137"/>
    <x v="4"/>
    <n v="4912553.95"/>
  </r>
  <r>
    <x v="0"/>
    <x v="1"/>
    <x v="3"/>
    <x v="9"/>
    <x v="16"/>
    <x v="18"/>
    <x v="28"/>
    <x v="137"/>
    <x v="5"/>
    <n v="4941786.21"/>
  </r>
  <r>
    <x v="0"/>
    <x v="1"/>
    <x v="3"/>
    <x v="9"/>
    <x v="16"/>
    <x v="18"/>
    <x v="28"/>
    <x v="138"/>
    <x v="0"/>
    <n v="231615"/>
  </r>
  <r>
    <x v="0"/>
    <x v="1"/>
    <x v="3"/>
    <x v="9"/>
    <x v="16"/>
    <x v="18"/>
    <x v="28"/>
    <x v="138"/>
    <x v="1"/>
    <n v="219374"/>
  </r>
  <r>
    <x v="0"/>
    <x v="1"/>
    <x v="3"/>
    <x v="9"/>
    <x v="16"/>
    <x v="18"/>
    <x v="28"/>
    <x v="138"/>
    <x v="2"/>
    <n v="219637"/>
  </r>
  <r>
    <x v="0"/>
    <x v="1"/>
    <x v="3"/>
    <x v="9"/>
    <x v="16"/>
    <x v="18"/>
    <x v="28"/>
    <x v="138"/>
    <x v="3"/>
    <n v="219905"/>
  </r>
  <r>
    <x v="0"/>
    <x v="1"/>
    <x v="3"/>
    <x v="9"/>
    <x v="16"/>
    <x v="18"/>
    <x v="28"/>
    <x v="138"/>
    <x v="4"/>
    <n v="220179"/>
  </r>
  <r>
    <x v="0"/>
    <x v="1"/>
    <x v="3"/>
    <x v="9"/>
    <x v="16"/>
    <x v="18"/>
    <x v="28"/>
    <x v="138"/>
    <x v="5"/>
    <n v="220457"/>
  </r>
  <r>
    <x v="0"/>
    <x v="1"/>
    <x v="3"/>
    <x v="9"/>
    <x v="16"/>
    <x v="18"/>
    <x v="28"/>
    <x v="139"/>
    <x v="0"/>
    <n v="107815.24"/>
  </r>
  <r>
    <x v="0"/>
    <x v="1"/>
    <x v="3"/>
    <x v="9"/>
    <x v="16"/>
    <x v="18"/>
    <x v="28"/>
    <x v="139"/>
    <x v="1"/>
    <n v="109007.11"/>
  </r>
  <r>
    <x v="0"/>
    <x v="1"/>
    <x v="3"/>
    <x v="9"/>
    <x v="16"/>
    <x v="18"/>
    <x v="28"/>
    <x v="139"/>
    <x v="2"/>
    <n v="110226.93"/>
  </r>
  <r>
    <x v="0"/>
    <x v="1"/>
    <x v="3"/>
    <x v="9"/>
    <x v="16"/>
    <x v="18"/>
    <x v="28"/>
    <x v="139"/>
    <x v="3"/>
    <n v="111475.55"/>
  </r>
  <r>
    <x v="0"/>
    <x v="1"/>
    <x v="3"/>
    <x v="9"/>
    <x v="16"/>
    <x v="18"/>
    <x v="28"/>
    <x v="139"/>
    <x v="4"/>
    <n v="112754.82"/>
  </r>
  <r>
    <x v="0"/>
    <x v="1"/>
    <x v="3"/>
    <x v="9"/>
    <x v="16"/>
    <x v="18"/>
    <x v="28"/>
    <x v="139"/>
    <x v="5"/>
    <n v="114063.65"/>
  </r>
  <r>
    <x v="0"/>
    <x v="1"/>
    <x v="3"/>
    <x v="9"/>
    <x v="16"/>
    <x v="18"/>
    <x v="28"/>
    <x v="140"/>
    <x v="0"/>
    <n v="298200.89"/>
  </r>
  <r>
    <x v="0"/>
    <x v="1"/>
    <x v="3"/>
    <x v="9"/>
    <x v="16"/>
    <x v="18"/>
    <x v="28"/>
    <x v="140"/>
    <x v="1"/>
    <n v="317727.02"/>
  </r>
  <r>
    <x v="0"/>
    <x v="1"/>
    <x v="3"/>
    <x v="9"/>
    <x v="16"/>
    <x v="18"/>
    <x v="28"/>
    <x v="140"/>
    <x v="2"/>
    <n v="315256.26"/>
  </r>
  <r>
    <x v="0"/>
    <x v="1"/>
    <x v="3"/>
    <x v="9"/>
    <x v="16"/>
    <x v="18"/>
    <x v="28"/>
    <x v="140"/>
    <x v="3"/>
    <n v="323787.64"/>
  </r>
  <r>
    <x v="0"/>
    <x v="1"/>
    <x v="3"/>
    <x v="9"/>
    <x v="16"/>
    <x v="18"/>
    <x v="28"/>
    <x v="140"/>
    <x v="4"/>
    <n v="311324.15999999997"/>
  </r>
  <r>
    <x v="0"/>
    <x v="1"/>
    <x v="3"/>
    <x v="9"/>
    <x v="16"/>
    <x v="18"/>
    <x v="28"/>
    <x v="140"/>
    <x v="5"/>
    <n v="311362.86"/>
  </r>
  <r>
    <x v="0"/>
    <x v="1"/>
    <x v="3"/>
    <x v="9"/>
    <x v="16"/>
    <x v="18"/>
    <x v="28"/>
    <x v="141"/>
    <x v="0"/>
    <n v="8500"/>
  </r>
  <r>
    <x v="0"/>
    <x v="1"/>
    <x v="3"/>
    <x v="9"/>
    <x v="16"/>
    <x v="18"/>
    <x v="28"/>
    <x v="141"/>
    <x v="1"/>
    <n v="8500"/>
  </r>
  <r>
    <x v="0"/>
    <x v="1"/>
    <x v="3"/>
    <x v="9"/>
    <x v="16"/>
    <x v="18"/>
    <x v="28"/>
    <x v="141"/>
    <x v="2"/>
    <n v="8500"/>
  </r>
  <r>
    <x v="0"/>
    <x v="1"/>
    <x v="3"/>
    <x v="9"/>
    <x v="16"/>
    <x v="18"/>
    <x v="28"/>
    <x v="141"/>
    <x v="3"/>
    <n v="8500"/>
  </r>
  <r>
    <x v="0"/>
    <x v="1"/>
    <x v="3"/>
    <x v="9"/>
    <x v="16"/>
    <x v="18"/>
    <x v="28"/>
    <x v="141"/>
    <x v="4"/>
    <n v="8500"/>
  </r>
  <r>
    <x v="0"/>
    <x v="1"/>
    <x v="3"/>
    <x v="9"/>
    <x v="16"/>
    <x v="18"/>
    <x v="28"/>
    <x v="141"/>
    <x v="5"/>
    <n v="8500"/>
  </r>
  <r>
    <x v="0"/>
    <x v="1"/>
    <x v="3"/>
    <x v="9"/>
    <x v="16"/>
    <x v="18"/>
    <x v="28"/>
    <x v="142"/>
    <x v="0"/>
    <n v="5644523.25"/>
  </r>
  <r>
    <x v="0"/>
    <x v="1"/>
    <x v="3"/>
    <x v="9"/>
    <x v="16"/>
    <x v="18"/>
    <x v="28"/>
    <x v="142"/>
    <x v="1"/>
    <n v="5625911.25"/>
  </r>
  <r>
    <x v="0"/>
    <x v="1"/>
    <x v="3"/>
    <x v="9"/>
    <x v="16"/>
    <x v="18"/>
    <x v="28"/>
    <x v="142"/>
    <x v="2"/>
    <n v="5630920.25"/>
  </r>
  <r>
    <x v="0"/>
    <x v="1"/>
    <x v="3"/>
    <x v="9"/>
    <x v="16"/>
    <x v="18"/>
    <x v="28"/>
    <x v="142"/>
    <x v="3"/>
    <n v="5635929.25"/>
  </r>
  <r>
    <x v="0"/>
    <x v="1"/>
    <x v="3"/>
    <x v="9"/>
    <x v="16"/>
    <x v="18"/>
    <x v="28"/>
    <x v="142"/>
    <x v="4"/>
    <n v="5640938.25"/>
  </r>
  <r>
    <x v="0"/>
    <x v="1"/>
    <x v="3"/>
    <x v="9"/>
    <x v="16"/>
    <x v="18"/>
    <x v="28"/>
    <x v="142"/>
    <x v="5"/>
    <n v="5645947.25"/>
  </r>
  <r>
    <x v="0"/>
    <x v="1"/>
    <x v="3"/>
    <x v="9"/>
    <x v="16"/>
    <x v="18"/>
    <x v="29"/>
    <x v="143"/>
    <x v="0"/>
    <n v="42882478.990000002"/>
  </r>
  <r>
    <x v="0"/>
    <x v="1"/>
    <x v="3"/>
    <x v="9"/>
    <x v="16"/>
    <x v="18"/>
    <x v="29"/>
    <x v="143"/>
    <x v="1"/>
    <n v="47724899.780000001"/>
  </r>
  <r>
    <x v="0"/>
    <x v="1"/>
    <x v="3"/>
    <x v="9"/>
    <x v="16"/>
    <x v="18"/>
    <x v="29"/>
    <x v="143"/>
    <x v="2"/>
    <n v="47921247.939999998"/>
  </r>
  <r>
    <x v="0"/>
    <x v="1"/>
    <x v="3"/>
    <x v="9"/>
    <x v="16"/>
    <x v="18"/>
    <x v="29"/>
    <x v="143"/>
    <x v="3"/>
    <n v="48120840.380000003"/>
  </r>
  <r>
    <x v="0"/>
    <x v="1"/>
    <x v="3"/>
    <x v="9"/>
    <x v="16"/>
    <x v="18"/>
    <x v="29"/>
    <x v="143"/>
    <x v="4"/>
    <n v="48323684.810000002"/>
  </r>
  <r>
    <x v="0"/>
    <x v="1"/>
    <x v="3"/>
    <x v="9"/>
    <x v="16"/>
    <x v="18"/>
    <x v="29"/>
    <x v="143"/>
    <x v="5"/>
    <n v="48029886.990000002"/>
  </r>
  <r>
    <x v="0"/>
    <x v="1"/>
    <x v="3"/>
    <x v="9"/>
    <x v="16"/>
    <x v="18"/>
    <x v="29"/>
    <x v="144"/>
    <x v="0"/>
    <n v="2498880.2400000002"/>
  </r>
  <r>
    <x v="0"/>
    <x v="1"/>
    <x v="3"/>
    <x v="9"/>
    <x v="16"/>
    <x v="18"/>
    <x v="29"/>
    <x v="144"/>
    <x v="1"/>
    <n v="4500266.51"/>
  </r>
  <r>
    <x v="0"/>
    <x v="1"/>
    <x v="3"/>
    <x v="9"/>
    <x v="16"/>
    <x v="18"/>
    <x v="29"/>
    <x v="144"/>
    <x v="2"/>
    <n v="4501670.5599999996"/>
  </r>
  <r>
    <x v="0"/>
    <x v="1"/>
    <x v="3"/>
    <x v="9"/>
    <x v="16"/>
    <x v="18"/>
    <x v="29"/>
    <x v="144"/>
    <x v="3"/>
    <n v="4503093.6100000003"/>
  </r>
  <r>
    <x v="0"/>
    <x v="1"/>
    <x v="3"/>
    <x v="9"/>
    <x v="16"/>
    <x v="18"/>
    <x v="29"/>
    <x v="144"/>
    <x v="4"/>
    <n v="4504535.9000000004"/>
  </r>
  <r>
    <x v="0"/>
    <x v="1"/>
    <x v="3"/>
    <x v="9"/>
    <x v="16"/>
    <x v="18"/>
    <x v="29"/>
    <x v="144"/>
    <x v="5"/>
    <n v="4505996.68"/>
  </r>
  <r>
    <x v="0"/>
    <x v="1"/>
    <x v="3"/>
    <x v="9"/>
    <x v="16"/>
    <x v="18"/>
    <x v="29"/>
    <x v="145"/>
    <x v="0"/>
    <n v="90358717.409999996"/>
  </r>
  <r>
    <x v="0"/>
    <x v="1"/>
    <x v="3"/>
    <x v="9"/>
    <x v="16"/>
    <x v="18"/>
    <x v="29"/>
    <x v="145"/>
    <x v="1"/>
    <n v="90647958.620000005"/>
  </r>
  <r>
    <x v="0"/>
    <x v="1"/>
    <x v="3"/>
    <x v="9"/>
    <x v="16"/>
    <x v="18"/>
    <x v="29"/>
    <x v="145"/>
    <x v="2"/>
    <n v="90905527.040000007"/>
  </r>
  <r>
    <x v="0"/>
    <x v="1"/>
    <x v="3"/>
    <x v="9"/>
    <x v="16"/>
    <x v="18"/>
    <x v="29"/>
    <x v="145"/>
    <x v="3"/>
    <n v="88473967.450000003"/>
  </r>
  <r>
    <x v="0"/>
    <x v="1"/>
    <x v="3"/>
    <x v="9"/>
    <x v="16"/>
    <x v="18"/>
    <x v="29"/>
    <x v="145"/>
    <x v="4"/>
    <n v="88702321.439999998"/>
  </r>
  <r>
    <x v="0"/>
    <x v="1"/>
    <x v="3"/>
    <x v="9"/>
    <x v="16"/>
    <x v="18"/>
    <x v="29"/>
    <x v="145"/>
    <x v="5"/>
    <n v="88994635.689999998"/>
  </r>
  <r>
    <x v="0"/>
    <x v="1"/>
    <x v="3"/>
    <x v="9"/>
    <x v="16"/>
    <x v="18"/>
    <x v="29"/>
    <x v="146"/>
    <x v="0"/>
    <n v="3488067.34"/>
  </r>
  <r>
    <x v="0"/>
    <x v="1"/>
    <x v="3"/>
    <x v="9"/>
    <x v="16"/>
    <x v="18"/>
    <x v="29"/>
    <x v="146"/>
    <x v="1"/>
    <n v="4042331.82"/>
  </r>
  <r>
    <x v="0"/>
    <x v="1"/>
    <x v="3"/>
    <x v="9"/>
    <x v="16"/>
    <x v="18"/>
    <x v="29"/>
    <x v="146"/>
    <x v="2"/>
    <n v="4039330.03"/>
  </r>
  <r>
    <x v="0"/>
    <x v="1"/>
    <x v="3"/>
    <x v="9"/>
    <x v="16"/>
    <x v="18"/>
    <x v="29"/>
    <x v="146"/>
    <x v="3"/>
    <n v="4051566.61"/>
  </r>
  <r>
    <x v="0"/>
    <x v="1"/>
    <x v="3"/>
    <x v="9"/>
    <x v="16"/>
    <x v="18"/>
    <x v="29"/>
    <x v="146"/>
    <x v="4"/>
    <n v="4064046.31"/>
  </r>
  <r>
    <x v="0"/>
    <x v="1"/>
    <x v="3"/>
    <x v="9"/>
    <x v="16"/>
    <x v="18"/>
    <x v="29"/>
    <x v="146"/>
    <x v="5"/>
    <n v="4076774"/>
  </r>
  <r>
    <x v="0"/>
    <x v="1"/>
    <x v="3"/>
    <x v="9"/>
    <x v="16"/>
    <x v="18"/>
    <x v="29"/>
    <x v="147"/>
    <x v="0"/>
    <n v="87000"/>
  </r>
  <r>
    <x v="0"/>
    <x v="1"/>
    <x v="3"/>
    <x v="9"/>
    <x v="16"/>
    <x v="18"/>
    <x v="29"/>
    <x v="147"/>
    <x v="1"/>
    <n v="87000"/>
  </r>
  <r>
    <x v="0"/>
    <x v="1"/>
    <x v="3"/>
    <x v="9"/>
    <x v="16"/>
    <x v="18"/>
    <x v="29"/>
    <x v="147"/>
    <x v="2"/>
    <n v="87000"/>
  </r>
  <r>
    <x v="0"/>
    <x v="1"/>
    <x v="3"/>
    <x v="9"/>
    <x v="16"/>
    <x v="18"/>
    <x v="29"/>
    <x v="147"/>
    <x v="3"/>
    <n v="87000"/>
  </r>
  <r>
    <x v="0"/>
    <x v="1"/>
    <x v="3"/>
    <x v="9"/>
    <x v="16"/>
    <x v="18"/>
    <x v="29"/>
    <x v="147"/>
    <x v="4"/>
    <n v="87000"/>
  </r>
  <r>
    <x v="0"/>
    <x v="1"/>
    <x v="3"/>
    <x v="9"/>
    <x v="16"/>
    <x v="18"/>
    <x v="29"/>
    <x v="147"/>
    <x v="5"/>
    <n v="87000"/>
  </r>
  <r>
    <x v="0"/>
    <x v="1"/>
    <x v="3"/>
    <x v="9"/>
    <x v="16"/>
    <x v="18"/>
    <x v="29"/>
    <x v="148"/>
    <x v="0"/>
    <n v="2500"/>
  </r>
  <r>
    <x v="0"/>
    <x v="1"/>
    <x v="3"/>
    <x v="9"/>
    <x v="16"/>
    <x v="18"/>
    <x v="29"/>
    <x v="148"/>
    <x v="1"/>
    <n v="2500"/>
  </r>
  <r>
    <x v="0"/>
    <x v="1"/>
    <x v="3"/>
    <x v="9"/>
    <x v="16"/>
    <x v="18"/>
    <x v="29"/>
    <x v="148"/>
    <x v="2"/>
    <n v="2500"/>
  </r>
  <r>
    <x v="0"/>
    <x v="1"/>
    <x v="3"/>
    <x v="9"/>
    <x v="16"/>
    <x v="18"/>
    <x v="29"/>
    <x v="148"/>
    <x v="3"/>
    <n v="2500"/>
  </r>
  <r>
    <x v="0"/>
    <x v="1"/>
    <x v="3"/>
    <x v="9"/>
    <x v="16"/>
    <x v="18"/>
    <x v="29"/>
    <x v="148"/>
    <x v="4"/>
    <n v="2500"/>
  </r>
  <r>
    <x v="0"/>
    <x v="1"/>
    <x v="3"/>
    <x v="9"/>
    <x v="16"/>
    <x v="18"/>
    <x v="29"/>
    <x v="148"/>
    <x v="5"/>
    <n v="2500"/>
  </r>
  <r>
    <x v="0"/>
    <x v="1"/>
    <x v="3"/>
    <x v="9"/>
    <x v="16"/>
    <x v="18"/>
    <x v="29"/>
    <x v="149"/>
    <x v="0"/>
    <n v="120500"/>
  </r>
  <r>
    <x v="0"/>
    <x v="1"/>
    <x v="3"/>
    <x v="9"/>
    <x v="16"/>
    <x v="18"/>
    <x v="29"/>
    <x v="149"/>
    <x v="1"/>
    <n v="85935"/>
  </r>
  <r>
    <x v="0"/>
    <x v="1"/>
    <x v="3"/>
    <x v="9"/>
    <x v="16"/>
    <x v="18"/>
    <x v="29"/>
    <x v="149"/>
    <x v="2"/>
    <n v="86374.35"/>
  </r>
  <r>
    <x v="0"/>
    <x v="1"/>
    <x v="3"/>
    <x v="9"/>
    <x v="16"/>
    <x v="18"/>
    <x v="29"/>
    <x v="149"/>
    <x v="3"/>
    <n v="86818.09"/>
  </r>
  <r>
    <x v="0"/>
    <x v="1"/>
    <x v="3"/>
    <x v="9"/>
    <x v="16"/>
    <x v="18"/>
    <x v="29"/>
    <x v="149"/>
    <x v="4"/>
    <n v="87266.27"/>
  </r>
  <r>
    <x v="0"/>
    <x v="1"/>
    <x v="3"/>
    <x v="9"/>
    <x v="16"/>
    <x v="18"/>
    <x v="29"/>
    <x v="149"/>
    <x v="5"/>
    <n v="87718.94"/>
  </r>
  <r>
    <x v="0"/>
    <x v="1"/>
    <x v="3"/>
    <x v="9"/>
    <x v="16"/>
    <x v="18"/>
    <x v="29"/>
    <x v="150"/>
    <x v="0"/>
    <n v="346560.86"/>
  </r>
  <r>
    <x v="0"/>
    <x v="1"/>
    <x v="3"/>
    <x v="9"/>
    <x v="16"/>
    <x v="18"/>
    <x v="29"/>
    <x v="150"/>
    <x v="1"/>
    <n v="351128.99"/>
  </r>
  <r>
    <x v="0"/>
    <x v="1"/>
    <x v="3"/>
    <x v="9"/>
    <x v="16"/>
    <x v="18"/>
    <x v="29"/>
    <x v="150"/>
    <x v="2"/>
    <n v="355774.3"/>
  </r>
  <r>
    <x v="0"/>
    <x v="1"/>
    <x v="3"/>
    <x v="9"/>
    <x v="16"/>
    <x v="18"/>
    <x v="29"/>
    <x v="150"/>
    <x v="3"/>
    <n v="360498.1"/>
  </r>
  <r>
    <x v="0"/>
    <x v="1"/>
    <x v="3"/>
    <x v="9"/>
    <x v="16"/>
    <x v="18"/>
    <x v="29"/>
    <x v="150"/>
    <x v="4"/>
    <n v="365301.73"/>
  </r>
  <r>
    <x v="0"/>
    <x v="1"/>
    <x v="3"/>
    <x v="9"/>
    <x v="16"/>
    <x v="18"/>
    <x v="29"/>
    <x v="150"/>
    <x v="5"/>
    <n v="370186.52"/>
  </r>
  <r>
    <x v="0"/>
    <x v="1"/>
    <x v="3"/>
    <x v="9"/>
    <x v="16"/>
    <x v="18"/>
    <x v="29"/>
    <x v="151"/>
    <x v="0"/>
    <n v="726549.5"/>
  </r>
  <r>
    <x v="0"/>
    <x v="1"/>
    <x v="3"/>
    <x v="9"/>
    <x v="16"/>
    <x v="18"/>
    <x v="29"/>
    <x v="151"/>
    <x v="1"/>
    <n v="734597.51"/>
  </r>
  <r>
    <x v="0"/>
    <x v="1"/>
    <x v="3"/>
    <x v="9"/>
    <x v="16"/>
    <x v="18"/>
    <x v="29"/>
    <x v="151"/>
    <x v="2"/>
    <n v="749072.74"/>
  </r>
  <r>
    <x v="0"/>
    <x v="1"/>
    <x v="3"/>
    <x v="9"/>
    <x v="16"/>
    <x v="18"/>
    <x v="29"/>
    <x v="151"/>
    <x v="3"/>
    <n v="741600.98"/>
  </r>
  <r>
    <x v="0"/>
    <x v="1"/>
    <x v="3"/>
    <x v="9"/>
    <x v="16"/>
    <x v="18"/>
    <x v="29"/>
    <x v="151"/>
    <x v="4"/>
    <n v="750274.08"/>
  </r>
  <r>
    <x v="0"/>
    <x v="1"/>
    <x v="3"/>
    <x v="9"/>
    <x v="16"/>
    <x v="18"/>
    <x v="29"/>
    <x v="151"/>
    <x v="5"/>
    <n v="753821.94"/>
  </r>
  <r>
    <x v="0"/>
    <x v="1"/>
    <x v="3"/>
    <x v="9"/>
    <x v="16"/>
    <x v="18"/>
    <x v="29"/>
    <x v="152"/>
    <x v="0"/>
    <n v="459760"/>
  </r>
  <r>
    <x v="0"/>
    <x v="1"/>
    <x v="3"/>
    <x v="9"/>
    <x v="16"/>
    <x v="18"/>
    <x v="29"/>
    <x v="152"/>
    <x v="1"/>
    <n v="459775"/>
  </r>
  <r>
    <x v="0"/>
    <x v="1"/>
    <x v="3"/>
    <x v="9"/>
    <x v="16"/>
    <x v="18"/>
    <x v="29"/>
    <x v="152"/>
    <x v="2"/>
    <n v="459790.15"/>
  </r>
  <r>
    <x v="0"/>
    <x v="1"/>
    <x v="3"/>
    <x v="9"/>
    <x v="16"/>
    <x v="18"/>
    <x v="29"/>
    <x v="152"/>
    <x v="3"/>
    <n v="459805.45"/>
  </r>
  <r>
    <x v="0"/>
    <x v="1"/>
    <x v="3"/>
    <x v="9"/>
    <x v="16"/>
    <x v="18"/>
    <x v="29"/>
    <x v="152"/>
    <x v="4"/>
    <n v="459820.91"/>
  </r>
  <r>
    <x v="0"/>
    <x v="1"/>
    <x v="3"/>
    <x v="9"/>
    <x v="16"/>
    <x v="18"/>
    <x v="29"/>
    <x v="152"/>
    <x v="5"/>
    <n v="459836.52"/>
  </r>
  <r>
    <x v="0"/>
    <x v="1"/>
    <x v="3"/>
    <x v="9"/>
    <x v="16"/>
    <x v="18"/>
    <x v="29"/>
    <x v="153"/>
    <x v="0"/>
    <n v="267425"/>
  </r>
  <r>
    <x v="0"/>
    <x v="1"/>
    <x v="3"/>
    <x v="9"/>
    <x v="16"/>
    <x v="18"/>
    <x v="29"/>
    <x v="153"/>
    <x v="1"/>
    <n v="267425"/>
  </r>
  <r>
    <x v="0"/>
    <x v="1"/>
    <x v="3"/>
    <x v="9"/>
    <x v="16"/>
    <x v="18"/>
    <x v="29"/>
    <x v="153"/>
    <x v="2"/>
    <n v="267425"/>
  </r>
  <r>
    <x v="0"/>
    <x v="1"/>
    <x v="3"/>
    <x v="9"/>
    <x v="16"/>
    <x v="18"/>
    <x v="29"/>
    <x v="153"/>
    <x v="3"/>
    <n v="267425"/>
  </r>
  <r>
    <x v="0"/>
    <x v="1"/>
    <x v="3"/>
    <x v="9"/>
    <x v="16"/>
    <x v="18"/>
    <x v="29"/>
    <x v="153"/>
    <x v="4"/>
    <n v="267425"/>
  </r>
  <r>
    <x v="0"/>
    <x v="1"/>
    <x v="3"/>
    <x v="9"/>
    <x v="16"/>
    <x v="18"/>
    <x v="29"/>
    <x v="153"/>
    <x v="5"/>
    <n v="267425"/>
  </r>
  <r>
    <x v="0"/>
    <x v="1"/>
    <x v="3"/>
    <x v="9"/>
    <x v="16"/>
    <x v="18"/>
    <x v="29"/>
    <x v="154"/>
    <x v="0"/>
    <n v="1220056.72"/>
  </r>
  <r>
    <x v="0"/>
    <x v="1"/>
    <x v="3"/>
    <x v="9"/>
    <x v="16"/>
    <x v="18"/>
    <x v="29"/>
    <x v="154"/>
    <x v="1"/>
    <n v="1233381.18"/>
  </r>
  <r>
    <x v="0"/>
    <x v="1"/>
    <x v="3"/>
    <x v="9"/>
    <x v="16"/>
    <x v="18"/>
    <x v="29"/>
    <x v="154"/>
    <x v="2"/>
    <n v="1246929.6000000001"/>
  </r>
  <r>
    <x v="0"/>
    <x v="1"/>
    <x v="3"/>
    <x v="9"/>
    <x v="16"/>
    <x v="18"/>
    <x v="29"/>
    <x v="154"/>
    <x v="3"/>
    <n v="1260707.28"/>
  </r>
  <r>
    <x v="0"/>
    <x v="1"/>
    <x v="3"/>
    <x v="9"/>
    <x v="16"/>
    <x v="18"/>
    <x v="29"/>
    <x v="154"/>
    <x v="4"/>
    <n v="1274718.6499999999"/>
  </r>
  <r>
    <x v="0"/>
    <x v="1"/>
    <x v="3"/>
    <x v="9"/>
    <x v="16"/>
    <x v="18"/>
    <x v="29"/>
    <x v="154"/>
    <x v="5"/>
    <n v="1288965.0900000001"/>
  </r>
  <r>
    <x v="0"/>
    <x v="1"/>
    <x v="3"/>
    <x v="9"/>
    <x v="16"/>
    <x v="18"/>
    <x v="29"/>
    <x v="155"/>
    <x v="0"/>
    <n v="18641.43"/>
  </r>
  <r>
    <x v="0"/>
    <x v="1"/>
    <x v="3"/>
    <x v="9"/>
    <x v="16"/>
    <x v="18"/>
    <x v="29"/>
    <x v="155"/>
    <x v="1"/>
    <n v="18776.68"/>
  </r>
  <r>
    <x v="0"/>
    <x v="1"/>
    <x v="3"/>
    <x v="9"/>
    <x v="16"/>
    <x v="18"/>
    <x v="29"/>
    <x v="155"/>
    <x v="2"/>
    <n v="18916.939999999999"/>
  </r>
  <r>
    <x v="0"/>
    <x v="1"/>
    <x v="3"/>
    <x v="9"/>
    <x v="16"/>
    <x v="18"/>
    <x v="29"/>
    <x v="155"/>
    <x v="3"/>
    <n v="19059.22"/>
  </r>
  <r>
    <x v="0"/>
    <x v="1"/>
    <x v="3"/>
    <x v="9"/>
    <x v="16"/>
    <x v="18"/>
    <x v="29"/>
    <x v="155"/>
    <x v="4"/>
    <n v="19208.52"/>
  </r>
  <r>
    <x v="0"/>
    <x v="1"/>
    <x v="3"/>
    <x v="9"/>
    <x v="16"/>
    <x v="18"/>
    <x v="29"/>
    <x v="155"/>
    <x v="5"/>
    <n v="19360.84"/>
  </r>
  <r>
    <x v="0"/>
    <x v="1"/>
    <x v="3"/>
    <x v="9"/>
    <x v="16"/>
    <x v="18"/>
    <x v="29"/>
    <x v="156"/>
    <x v="0"/>
    <n v="198557"/>
  </r>
  <r>
    <x v="0"/>
    <x v="1"/>
    <x v="3"/>
    <x v="9"/>
    <x v="16"/>
    <x v="18"/>
    <x v="29"/>
    <x v="156"/>
    <x v="1"/>
    <n v="198637.5"/>
  </r>
  <r>
    <x v="0"/>
    <x v="1"/>
    <x v="3"/>
    <x v="9"/>
    <x v="16"/>
    <x v="18"/>
    <x v="29"/>
    <x v="156"/>
    <x v="2"/>
    <n v="198718.11"/>
  </r>
  <r>
    <x v="0"/>
    <x v="1"/>
    <x v="3"/>
    <x v="9"/>
    <x v="16"/>
    <x v="18"/>
    <x v="29"/>
    <x v="156"/>
    <x v="3"/>
    <n v="198799.84"/>
  </r>
  <r>
    <x v="0"/>
    <x v="1"/>
    <x v="3"/>
    <x v="9"/>
    <x v="16"/>
    <x v="18"/>
    <x v="29"/>
    <x v="156"/>
    <x v="4"/>
    <n v="198881.68"/>
  </r>
  <r>
    <x v="0"/>
    <x v="1"/>
    <x v="3"/>
    <x v="9"/>
    <x v="16"/>
    <x v="18"/>
    <x v="29"/>
    <x v="156"/>
    <x v="5"/>
    <n v="198964.64"/>
  </r>
  <r>
    <x v="0"/>
    <x v="1"/>
    <x v="3"/>
    <x v="9"/>
    <x v="16"/>
    <x v="18"/>
    <x v="29"/>
    <x v="157"/>
    <x v="0"/>
    <n v="1342838.68"/>
  </r>
  <r>
    <x v="0"/>
    <x v="1"/>
    <x v="3"/>
    <x v="9"/>
    <x v="16"/>
    <x v="18"/>
    <x v="29"/>
    <x v="157"/>
    <x v="1"/>
    <n v="1315393.8700000001"/>
  </r>
  <r>
    <x v="0"/>
    <x v="1"/>
    <x v="3"/>
    <x v="9"/>
    <x v="16"/>
    <x v="18"/>
    <x v="29"/>
    <x v="157"/>
    <x v="2"/>
    <n v="1287848.83"/>
  </r>
  <r>
    <x v="0"/>
    <x v="1"/>
    <x v="3"/>
    <x v="9"/>
    <x v="16"/>
    <x v="18"/>
    <x v="29"/>
    <x v="157"/>
    <x v="3"/>
    <n v="1256502.72"/>
  </r>
  <r>
    <x v="0"/>
    <x v="1"/>
    <x v="3"/>
    <x v="9"/>
    <x v="16"/>
    <x v="18"/>
    <x v="29"/>
    <x v="157"/>
    <x v="4"/>
    <n v="1228704.69"/>
  </r>
  <r>
    <x v="0"/>
    <x v="1"/>
    <x v="3"/>
    <x v="9"/>
    <x v="16"/>
    <x v="18"/>
    <x v="29"/>
    <x v="157"/>
    <x v="5"/>
    <n v="1202613.9099999999"/>
  </r>
  <r>
    <x v="0"/>
    <x v="1"/>
    <x v="3"/>
    <x v="9"/>
    <x v="16"/>
    <x v="18"/>
    <x v="29"/>
    <x v="158"/>
    <x v="0"/>
    <n v="345064"/>
  </r>
  <r>
    <x v="0"/>
    <x v="1"/>
    <x v="3"/>
    <x v="9"/>
    <x v="16"/>
    <x v="18"/>
    <x v="29"/>
    <x v="158"/>
    <x v="1"/>
    <n v="345713.46"/>
  </r>
  <r>
    <x v="0"/>
    <x v="1"/>
    <x v="3"/>
    <x v="9"/>
    <x v="16"/>
    <x v="18"/>
    <x v="29"/>
    <x v="158"/>
    <x v="2"/>
    <n v="345525.17"/>
  </r>
  <r>
    <x v="0"/>
    <x v="1"/>
    <x v="3"/>
    <x v="9"/>
    <x v="16"/>
    <x v="18"/>
    <x v="29"/>
    <x v="158"/>
    <x v="3"/>
    <n v="346062.23"/>
  </r>
  <r>
    <x v="0"/>
    <x v="1"/>
    <x v="3"/>
    <x v="9"/>
    <x v="16"/>
    <x v="18"/>
    <x v="29"/>
    <x v="158"/>
    <x v="4"/>
    <n v="346608.73"/>
  </r>
  <r>
    <x v="0"/>
    <x v="1"/>
    <x v="3"/>
    <x v="9"/>
    <x v="16"/>
    <x v="18"/>
    <x v="29"/>
    <x v="158"/>
    <x v="5"/>
    <n v="347510.76"/>
  </r>
  <r>
    <x v="0"/>
    <x v="1"/>
    <x v="3"/>
    <x v="9"/>
    <x v="16"/>
    <x v="18"/>
    <x v="29"/>
    <x v="159"/>
    <x v="0"/>
    <n v="500087.5"/>
  </r>
  <r>
    <x v="0"/>
    <x v="1"/>
    <x v="3"/>
    <x v="9"/>
    <x v="16"/>
    <x v="18"/>
    <x v="29"/>
    <x v="159"/>
    <x v="1"/>
    <n v="502976.32"/>
  </r>
  <r>
    <x v="0"/>
    <x v="1"/>
    <x v="3"/>
    <x v="9"/>
    <x v="16"/>
    <x v="18"/>
    <x v="29"/>
    <x v="159"/>
    <x v="2"/>
    <n v="505908.46"/>
  </r>
  <r>
    <x v="0"/>
    <x v="1"/>
    <x v="3"/>
    <x v="9"/>
    <x v="16"/>
    <x v="18"/>
    <x v="29"/>
    <x v="159"/>
    <x v="3"/>
    <n v="508884.59"/>
  </r>
  <r>
    <x v="0"/>
    <x v="1"/>
    <x v="3"/>
    <x v="9"/>
    <x v="16"/>
    <x v="18"/>
    <x v="29"/>
    <x v="159"/>
    <x v="4"/>
    <n v="511905.36"/>
  </r>
  <r>
    <x v="0"/>
    <x v="1"/>
    <x v="3"/>
    <x v="9"/>
    <x v="16"/>
    <x v="18"/>
    <x v="29"/>
    <x v="159"/>
    <x v="5"/>
    <n v="514971.44"/>
  </r>
  <r>
    <x v="0"/>
    <x v="1"/>
    <x v="3"/>
    <x v="9"/>
    <x v="16"/>
    <x v="18"/>
    <x v="29"/>
    <x v="160"/>
    <x v="0"/>
    <n v="73432.17"/>
  </r>
  <r>
    <x v="0"/>
    <x v="1"/>
    <x v="3"/>
    <x v="9"/>
    <x v="16"/>
    <x v="18"/>
    <x v="29"/>
    <x v="160"/>
    <x v="1"/>
    <n v="74150.77"/>
  </r>
  <r>
    <x v="0"/>
    <x v="1"/>
    <x v="3"/>
    <x v="9"/>
    <x v="16"/>
    <x v="18"/>
    <x v="29"/>
    <x v="160"/>
    <x v="2"/>
    <n v="74577.02"/>
  </r>
  <r>
    <x v="0"/>
    <x v="1"/>
    <x v="3"/>
    <x v="9"/>
    <x v="16"/>
    <x v="18"/>
    <x v="29"/>
    <x v="160"/>
    <x v="3"/>
    <n v="75010.95"/>
  </r>
  <r>
    <x v="0"/>
    <x v="1"/>
    <x v="3"/>
    <x v="9"/>
    <x v="16"/>
    <x v="18"/>
    <x v="29"/>
    <x v="160"/>
    <x v="4"/>
    <n v="75453.55"/>
  </r>
  <r>
    <x v="0"/>
    <x v="1"/>
    <x v="3"/>
    <x v="9"/>
    <x v="16"/>
    <x v="18"/>
    <x v="29"/>
    <x v="160"/>
    <x v="5"/>
    <n v="75903.820000000007"/>
  </r>
  <r>
    <x v="0"/>
    <x v="1"/>
    <x v="3"/>
    <x v="9"/>
    <x v="16"/>
    <x v="18"/>
    <x v="29"/>
    <x v="161"/>
    <x v="0"/>
    <n v="1821875"/>
  </r>
  <r>
    <x v="0"/>
    <x v="1"/>
    <x v="3"/>
    <x v="9"/>
    <x v="16"/>
    <x v="18"/>
    <x v="29"/>
    <x v="161"/>
    <x v="1"/>
    <n v="2828790.6"/>
  </r>
  <r>
    <x v="0"/>
    <x v="1"/>
    <x v="3"/>
    <x v="9"/>
    <x v="16"/>
    <x v="18"/>
    <x v="29"/>
    <x v="161"/>
    <x v="2"/>
    <n v="2835823.77"/>
  </r>
  <r>
    <x v="0"/>
    <x v="1"/>
    <x v="3"/>
    <x v="9"/>
    <x v="16"/>
    <x v="18"/>
    <x v="29"/>
    <x v="161"/>
    <x v="3"/>
    <n v="2842976.5"/>
  </r>
  <r>
    <x v="0"/>
    <x v="1"/>
    <x v="3"/>
    <x v="9"/>
    <x v="16"/>
    <x v="18"/>
    <x v="29"/>
    <x v="161"/>
    <x v="4"/>
    <n v="2850250.83"/>
  </r>
  <r>
    <x v="0"/>
    <x v="1"/>
    <x v="3"/>
    <x v="9"/>
    <x v="16"/>
    <x v="18"/>
    <x v="29"/>
    <x v="161"/>
    <x v="5"/>
    <n v="2857648.82"/>
  </r>
  <r>
    <x v="0"/>
    <x v="1"/>
    <x v="3"/>
    <x v="9"/>
    <x v="16"/>
    <x v="18"/>
    <x v="29"/>
    <x v="162"/>
    <x v="0"/>
    <n v="23826524.789999999"/>
  </r>
  <r>
    <x v="0"/>
    <x v="1"/>
    <x v="3"/>
    <x v="9"/>
    <x v="16"/>
    <x v="18"/>
    <x v="29"/>
    <x v="162"/>
    <x v="1"/>
    <n v="26047738.66"/>
  </r>
  <r>
    <x v="0"/>
    <x v="1"/>
    <x v="3"/>
    <x v="9"/>
    <x v="16"/>
    <x v="18"/>
    <x v="29"/>
    <x v="162"/>
    <x v="2"/>
    <n v="26733184.710000001"/>
  </r>
  <r>
    <x v="0"/>
    <x v="1"/>
    <x v="3"/>
    <x v="9"/>
    <x v="16"/>
    <x v="18"/>
    <x v="29"/>
    <x v="162"/>
    <x v="3"/>
    <n v="27019581.989999998"/>
  </r>
  <r>
    <x v="0"/>
    <x v="1"/>
    <x v="3"/>
    <x v="9"/>
    <x v="16"/>
    <x v="18"/>
    <x v="29"/>
    <x v="162"/>
    <x v="4"/>
    <n v="27646512.48"/>
  </r>
  <r>
    <x v="0"/>
    <x v="1"/>
    <x v="3"/>
    <x v="9"/>
    <x v="16"/>
    <x v="18"/>
    <x v="29"/>
    <x v="162"/>
    <x v="5"/>
    <n v="27883868.289999999"/>
  </r>
  <r>
    <x v="0"/>
    <x v="1"/>
    <x v="3"/>
    <x v="9"/>
    <x v="16"/>
    <x v="18"/>
    <x v="29"/>
    <x v="163"/>
    <x v="0"/>
    <n v="1377798"/>
  </r>
  <r>
    <x v="0"/>
    <x v="1"/>
    <x v="3"/>
    <x v="9"/>
    <x v="16"/>
    <x v="18"/>
    <x v="29"/>
    <x v="163"/>
    <x v="1"/>
    <n v="1387000"/>
  </r>
  <r>
    <x v="0"/>
    <x v="1"/>
    <x v="3"/>
    <x v="9"/>
    <x v="16"/>
    <x v="18"/>
    <x v="29"/>
    <x v="163"/>
    <x v="2"/>
    <n v="1389802.8"/>
  </r>
  <r>
    <x v="0"/>
    <x v="1"/>
    <x v="3"/>
    <x v="9"/>
    <x v="16"/>
    <x v="18"/>
    <x v="29"/>
    <x v="163"/>
    <x v="3"/>
    <n v="1440641.51"/>
  </r>
  <r>
    <x v="0"/>
    <x v="1"/>
    <x v="3"/>
    <x v="9"/>
    <x v="16"/>
    <x v="18"/>
    <x v="29"/>
    <x v="163"/>
    <x v="4"/>
    <n v="1443516.23"/>
  </r>
  <r>
    <x v="0"/>
    <x v="1"/>
    <x v="3"/>
    <x v="9"/>
    <x v="16"/>
    <x v="18"/>
    <x v="29"/>
    <x v="163"/>
    <x v="5"/>
    <n v="1446517.09"/>
  </r>
  <r>
    <x v="0"/>
    <x v="1"/>
    <x v="3"/>
    <x v="9"/>
    <x v="16"/>
    <x v="18"/>
    <x v="29"/>
    <x v="164"/>
    <x v="0"/>
    <n v="10910392.699999999"/>
  </r>
  <r>
    <x v="0"/>
    <x v="1"/>
    <x v="3"/>
    <x v="9"/>
    <x v="16"/>
    <x v="18"/>
    <x v="29"/>
    <x v="164"/>
    <x v="1"/>
    <n v="9647069.9299999997"/>
  </r>
  <r>
    <x v="0"/>
    <x v="1"/>
    <x v="3"/>
    <x v="9"/>
    <x v="16"/>
    <x v="18"/>
    <x v="29"/>
    <x v="164"/>
    <x v="2"/>
    <n v="9745607.9199999999"/>
  </r>
  <r>
    <x v="0"/>
    <x v="1"/>
    <x v="3"/>
    <x v="9"/>
    <x v="16"/>
    <x v="18"/>
    <x v="29"/>
    <x v="164"/>
    <x v="3"/>
    <n v="9846056.6899999995"/>
  </r>
  <r>
    <x v="0"/>
    <x v="1"/>
    <x v="3"/>
    <x v="9"/>
    <x v="16"/>
    <x v="18"/>
    <x v="29"/>
    <x v="164"/>
    <x v="4"/>
    <n v="9946743.2899999991"/>
  </r>
  <r>
    <x v="0"/>
    <x v="1"/>
    <x v="3"/>
    <x v="9"/>
    <x v="16"/>
    <x v="18"/>
    <x v="29"/>
    <x v="164"/>
    <x v="5"/>
    <n v="10050577.83"/>
  </r>
  <r>
    <x v="0"/>
    <x v="1"/>
    <x v="3"/>
    <x v="9"/>
    <x v="16"/>
    <x v="18"/>
    <x v="29"/>
    <x v="165"/>
    <x v="0"/>
    <n v="8202170.7599999998"/>
  </r>
  <r>
    <x v="0"/>
    <x v="1"/>
    <x v="3"/>
    <x v="9"/>
    <x v="16"/>
    <x v="18"/>
    <x v="29"/>
    <x v="165"/>
    <x v="1"/>
    <n v="8257844.3799999999"/>
  </r>
  <r>
    <x v="0"/>
    <x v="1"/>
    <x v="3"/>
    <x v="9"/>
    <x v="16"/>
    <x v="18"/>
    <x v="29"/>
    <x v="165"/>
    <x v="2"/>
    <n v="8291932.4800000004"/>
  </r>
  <r>
    <x v="0"/>
    <x v="1"/>
    <x v="3"/>
    <x v="9"/>
    <x v="16"/>
    <x v="18"/>
    <x v="29"/>
    <x v="165"/>
    <x v="3"/>
    <n v="8326532.7699999996"/>
  </r>
  <r>
    <x v="0"/>
    <x v="1"/>
    <x v="3"/>
    <x v="9"/>
    <x v="16"/>
    <x v="18"/>
    <x v="29"/>
    <x v="165"/>
    <x v="4"/>
    <n v="8361650.96"/>
  </r>
  <r>
    <x v="0"/>
    <x v="1"/>
    <x v="3"/>
    <x v="9"/>
    <x v="16"/>
    <x v="18"/>
    <x v="29"/>
    <x v="165"/>
    <x v="5"/>
    <n v="8397393.9900000002"/>
  </r>
  <r>
    <x v="0"/>
    <x v="1"/>
    <x v="3"/>
    <x v="9"/>
    <x v="16"/>
    <x v="18"/>
    <x v="29"/>
    <x v="166"/>
    <x v="0"/>
    <n v="993579"/>
  </r>
  <r>
    <x v="0"/>
    <x v="1"/>
    <x v="3"/>
    <x v="9"/>
    <x v="16"/>
    <x v="18"/>
    <x v="29"/>
    <x v="166"/>
    <x v="1"/>
    <n v="1003746.99"/>
  </r>
  <r>
    <x v="0"/>
    <x v="1"/>
    <x v="3"/>
    <x v="9"/>
    <x v="16"/>
    <x v="18"/>
    <x v="29"/>
    <x v="166"/>
    <x v="2"/>
    <n v="1014102.66"/>
  </r>
  <r>
    <x v="0"/>
    <x v="1"/>
    <x v="3"/>
    <x v="9"/>
    <x v="16"/>
    <x v="18"/>
    <x v="29"/>
    <x v="166"/>
    <x v="3"/>
    <n v="1024649.61"/>
  </r>
  <r>
    <x v="0"/>
    <x v="1"/>
    <x v="3"/>
    <x v="9"/>
    <x v="16"/>
    <x v="18"/>
    <x v="29"/>
    <x v="166"/>
    <x v="4"/>
    <n v="1035391.5"/>
  </r>
  <r>
    <x v="0"/>
    <x v="1"/>
    <x v="3"/>
    <x v="9"/>
    <x v="16"/>
    <x v="18"/>
    <x v="29"/>
    <x v="166"/>
    <x v="5"/>
    <n v="1046332.08"/>
  </r>
  <r>
    <x v="0"/>
    <x v="1"/>
    <x v="3"/>
    <x v="9"/>
    <x v="16"/>
    <x v="18"/>
    <x v="29"/>
    <x v="167"/>
    <x v="0"/>
    <n v="46412980.289999999"/>
  </r>
  <r>
    <x v="0"/>
    <x v="1"/>
    <x v="3"/>
    <x v="9"/>
    <x v="16"/>
    <x v="18"/>
    <x v="29"/>
    <x v="167"/>
    <x v="1"/>
    <n v="47045839.32"/>
  </r>
  <r>
    <x v="0"/>
    <x v="1"/>
    <x v="3"/>
    <x v="9"/>
    <x v="16"/>
    <x v="18"/>
    <x v="29"/>
    <x v="167"/>
    <x v="2"/>
    <n v="47030101.18"/>
  </r>
  <r>
    <x v="0"/>
    <x v="1"/>
    <x v="3"/>
    <x v="9"/>
    <x v="16"/>
    <x v="18"/>
    <x v="29"/>
    <x v="167"/>
    <x v="3"/>
    <n v="47012025.469999999"/>
  </r>
  <r>
    <x v="0"/>
    <x v="1"/>
    <x v="3"/>
    <x v="9"/>
    <x v="16"/>
    <x v="18"/>
    <x v="29"/>
    <x v="167"/>
    <x v="4"/>
    <n v="47001635.189999998"/>
  </r>
  <r>
    <x v="0"/>
    <x v="1"/>
    <x v="3"/>
    <x v="9"/>
    <x v="16"/>
    <x v="18"/>
    <x v="29"/>
    <x v="167"/>
    <x v="5"/>
    <n v="47004075.469999999"/>
  </r>
  <r>
    <x v="0"/>
    <x v="1"/>
    <x v="3"/>
    <x v="9"/>
    <x v="16"/>
    <x v="18"/>
    <x v="29"/>
    <x v="168"/>
    <x v="0"/>
    <n v="8500"/>
  </r>
  <r>
    <x v="0"/>
    <x v="1"/>
    <x v="3"/>
    <x v="9"/>
    <x v="16"/>
    <x v="18"/>
    <x v="29"/>
    <x v="168"/>
    <x v="1"/>
    <n v="8515"/>
  </r>
  <r>
    <x v="0"/>
    <x v="1"/>
    <x v="3"/>
    <x v="9"/>
    <x v="16"/>
    <x v="18"/>
    <x v="29"/>
    <x v="168"/>
    <x v="2"/>
    <n v="8530.15"/>
  </r>
  <r>
    <x v="0"/>
    <x v="1"/>
    <x v="3"/>
    <x v="9"/>
    <x v="16"/>
    <x v="18"/>
    <x v="29"/>
    <x v="168"/>
    <x v="3"/>
    <n v="8545.4500000000007"/>
  </r>
  <r>
    <x v="0"/>
    <x v="1"/>
    <x v="3"/>
    <x v="9"/>
    <x v="16"/>
    <x v="18"/>
    <x v="29"/>
    <x v="168"/>
    <x v="4"/>
    <n v="8560.91"/>
  </r>
  <r>
    <x v="0"/>
    <x v="1"/>
    <x v="3"/>
    <x v="9"/>
    <x v="16"/>
    <x v="18"/>
    <x v="29"/>
    <x v="168"/>
    <x v="5"/>
    <n v="8576.52"/>
  </r>
  <r>
    <x v="0"/>
    <x v="1"/>
    <x v="3"/>
    <x v="9"/>
    <x v="16"/>
    <x v="18"/>
    <x v="29"/>
    <x v="169"/>
    <x v="0"/>
    <n v="32914.33"/>
  </r>
  <r>
    <x v="0"/>
    <x v="1"/>
    <x v="3"/>
    <x v="9"/>
    <x v="16"/>
    <x v="18"/>
    <x v="29"/>
    <x v="169"/>
    <x v="1"/>
    <n v="33059.919999999998"/>
  </r>
  <r>
    <x v="0"/>
    <x v="1"/>
    <x v="3"/>
    <x v="9"/>
    <x v="16"/>
    <x v="18"/>
    <x v="29"/>
    <x v="169"/>
    <x v="2"/>
    <n v="33207.89"/>
  </r>
  <r>
    <x v="0"/>
    <x v="1"/>
    <x v="3"/>
    <x v="9"/>
    <x v="16"/>
    <x v="18"/>
    <x v="29"/>
    <x v="169"/>
    <x v="3"/>
    <n v="33358.300000000003"/>
  </r>
  <r>
    <x v="0"/>
    <x v="1"/>
    <x v="3"/>
    <x v="9"/>
    <x v="16"/>
    <x v="18"/>
    <x v="29"/>
    <x v="169"/>
    <x v="4"/>
    <n v="33511.15"/>
  </r>
  <r>
    <x v="0"/>
    <x v="1"/>
    <x v="3"/>
    <x v="9"/>
    <x v="16"/>
    <x v="18"/>
    <x v="29"/>
    <x v="169"/>
    <x v="5"/>
    <n v="33216.519999999997"/>
  </r>
  <r>
    <x v="0"/>
    <x v="1"/>
    <x v="3"/>
    <x v="9"/>
    <x v="16"/>
    <x v="18"/>
    <x v="29"/>
    <x v="170"/>
    <x v="0"/>
    <n v="20018642"/>
  </r>
  <r>
    <x v="0"/>
    <x v="1"/>
    <x v="3"/>
    <x v="9"/>
    <x v="16"/>
    <x v="18"/>
    <x v="29"/>
    <x v="170"/>
    <x v="1"/>
    <n v="19083978.899999999"/>
  </r>
  <r>
    <x v="0"/>
    <x v="1"/>
    <x v="3"/>
    <x v="9"/>
    <x v="16"/>
    <x v="18"/>
    <x v="29"/>
    <x v="170"/>
    <x v="2"/>
    <n v="19196047.030000001"/>
  </r>
  <r>
    <x v="0"/>
    <x v="1"/>
    <x v="3"/>
    <x v="9"/>
    <x v="16"/>
    <x v="18"/>
    <x v="29"/>
    <x v="170"/>
    <x v="3"/>
    <n v="19299928.77"/>
  </r>
  <r>
    <x v="0"/>
    <x v="1"/>
    <x v="3"/>
    <x v="9"/>
    <x v="16"/>
    <x v="18"/>
    <x v="29"/>
    <x v="170"/>
    <x v="4"/>
    <n v="19405754.859999999"/>
  </r>
  <r>
    <x v="0"/>
    <x v="1"/>
    <x v="3"/>
    <x v="9"/>
    <x v="16"/>
    <x v="18"/>
    <x v="29"/>
    <x v="170"/>
    <x v="5"/>
    <n v="19501282.34"/>
  </r>
  <r>
    <x v="0"/>
    <x v="1"/>
    <x v="3"/>
    <x v="9"/>
    <x v="16"/>
    <x v="18"/>
    <x v="30"/>
    <x v="171"/>
    <x v="0"/>
    <n v="2125001"/>
  </r>
  <r>
    <x v="0"/>
    <x v="1"/>
    <x v="3"/>
    <x v="9"/>
    <x v="16"/>
    <x v="18"/>
    <x v="30"/>
    <x v="171"/>
    <x v="1"/>
    <n v="2107788.5"/>
  </r>
  <r>
    <x v="0"/>
    <x v="1"/>
    <x v="3"/>
    <x v="9"/>
    <x v="16"/>
    <x v="18"/>
    <x v="30"/>
    <x v="171"/>
    <x v="2"/>
    <n v="2130302.38"/>
  </r>
  <r>
    <x v="0"/>
    <x v="1"/>
    <x v="3"/>
    <x v="9"/>
    <x v="16"/>
    <x v="18"/>
    <x v="30"/>
    <x v="171"/>
    <x v="3"/>
    <n v="2112992.9"/>
  </r>
  <r>
    <x v="0"/>
    <x v="1"/>
    <x v="3"/>
    <x v="9"/>
    <x v="16"/>
    <x v="18"/>
    <x v="30"/>
    <x v="171"/>
    <x v="4"/>
    <n v="2135710.2999999998"/>
  </r>
  <r>
    <x v="0"/>
    <x v="1"/>
    <x v="3"/>
    <x v="9"/>
    <x v="16"/>
    <x v="18"/>
    <x v="30"/>
    <x v="171"/>
    <x v="5"/>
    <n v="2118454.9"/>
  </r>
  <r>
    <x v="0"/>
    <x v="1"/>
    <x v="3"/>
    <x v="9"/>
    <x v="16"/>
    <x v="18"/>
    <x v="30"/>
    <x v="172"/>
    <x v="0"/>
    <n v="1803945.6"/>
  </r>
  <r>
    <x v="0"/>
    <x v="1"/>
    <x v="3"/>
    <x v="9"/>
    <x v="16"/>
    <x v="18"/>
    <x v="30"/>
    <x v="172"/>
    <x v="1"/>
    <n v="1854938.48"/>
  </r>
  <r>
    <x v="0"/>
    <x v="1"/>
    <x v="3"/>
    <x v="9"/>
    <x v="16"/>
    <x v="18"/>
    <x v="30"/>
    <x v="172"/>
    <x v="2"/>
    <n v="1862798.23"/>
  </r>
  <r>
    <x v="0"/>
    <x v="1"/>
    <x v="3"/>
    <x v="9"/>
    <x v="16"/>
    <x v="18"/>
    <x v="30"/>
    <x v="172"/>
    <x v="3"/>
    <n v="1870791.6"/>
  </r>
  <r>
    <x v="0"/>
    <x v="1"/>
    <x v="3"/>
    <x v="9"/>
    <x v="16"/>
    <x v="18"/>
    <x v="30"/>
    <x v="172"/>
    <x v="4"/>
    <n v="1878920.86"/>
  </r>
  <r>
    <x v="0"/>
    <x v="1"/>
    <x v="3"/>
    <x v="9"/>
    <x v="16"/>
    <x v="18"/>
    <x v="30"/>
    <x v="172"/>
    <x v="5"/>
    <n v="1887188.31"/>
  </r>
  <r>
    <x v="0"/>
    <x v="1"/>
    <x v="3"/>
    <x v="9"/>
    <x v="16"/>
    <x v="18"/>
    <x v="30"/>
    <x v="173"/>
    <x v="0"/>
    <n v="39468"/>
  </r>
  <r>
    <x v="0"/>
    <x v="1"/>
    <x v="3"/>
    <x v="9"/>
    <x v="16"/>
    <x v="18"/>
    <x v="30"/>
    <x v="173"/>
    <x v="1"/>
    <n v="39576.300000000003"/>
  </r>
  <r>
    <x v="0"/>
    <x v="1"/>
    <x v="3"/>
    <x v="9"/>
    <x v="16"/>
    <x v="18"/>
    <x v="30"/>
    <x v="173"/>
    <x v="2"/>
    <n v="39685.68"/>
  </r>
  <r>
    <x v="0"/>
    <x v="1"/>
    <x v="3"/>
    <x v="9"/>
    <x v="16"/>
    <x v="18"/>
    <x v="30"/>
    <x v="173"/>
    <x v="3"/>
    <n v="39796.160000000003"/>
  </r>
  <r>
    <x v="0"/>
    <x v="1"/>
    <x v="3"/>
    <x v="9"/>
    <x v="16"/>
    <x v="18"/>
    <x v="30"/>
    <x v="173"/>
    <x v="4"/>
    <n v="39907.74"/>
  </r>
  <r>
    <x v="0"/>
    <x v="1"/>
    <x v="3"/>
    <x v="9"/>
    <x v="16"/>
    <x v="18"/>
    <x v="30"/>
    <x v="173"/>
    <x v="5"/>
    <n v="40020.44"/>
  </r>
  <r>
    <x v="0"/>
    <x v="1"/>
    <x v="3"/>
    <x v="9"/>
    <x v="16"/>
    <x v="18"/>
    <x v="31"/>
    <x v="174"/>
    <x v="0"/>
    <n v="7327789.1799999997"/>
  </r>
  <r>
    <x v="0"/>
    <x v="1"/>
    <x v="3"/>
    <x v="9"/>
    <x v="16"/>
    <x v="18"/>
    <x v="31"/>
    <x v="174"/>
    <x v="1"/>
    <n v="7359312"/>
  </r>
  <r>
    <x v="0"/>
    <x v="1"/>
    <x v="3"/>
    <x v="9"/>
    <x v="16"/>
    <x v="18"/>
    <x v="31"/>
    <x v="174"/>
    <x v="2"/>
    <n v="7394060.9199999999"/>
  </r>
  <r>
    <x v="0"/>
    <x v="1"/>
    <x v="3"/>
    <x v="9"/>
    <x v="16"/>
    <x v="18"/>
    <x v="31"/>
    <x v="174"/>
    <x v="3"/>
    <n v="7426871.0499999998"/>
  </r>
  <r>
    <x v="0"/>
    <x v="1"/>
    <x v="3"/>
    <x v="9"/>
    <x v="16"/>
    <x v="18"/>
    <x v="31"/>
    <x v="174"/>
    <x v="4"/>
    <n v="7461950.4400000004"/>
  </r>
  <r>
    <x v="0"/>
    <x v="1"/>
    <x v="3"/>
    <x v="9"/>
    <x v="16"/>
    <x v="18"/>
    <x v="31"/>
    <x v="174"/>
    <x v="5"/>
    <n v="7497205.2800000003"/>
  </r>
  <r>
    <x v="0"/>
    <x v="1"/>
    <x v="3"/>
    <x v="9"/>
    <x v="16"/>
    <x v="18"/>
    <x v="31"/>
    <x v="175"/>
    <x v="0"/>
    <n v="1630426.35"/>
  </r>
  <r>
    <x v="0"/>
    <x v="1"/>
    <x v="3"/>
    <x v="9"/>
    <x v="16"/>
    <x v="18"/>
    <x v="31"/>
    <x v="175"/>
    <x v="1"/>
    <n v="1633002.53"/>
  </r>
  <r>
    <x v="0"/>
    <x v="1"/>
    <x v="3"/>
    <x v="9"/>
    <x v="16"/>
    <x v="18"/>
    <x v="31"/>
    <x v="175"/>
    <x v="2"/>
    <n v="1635161.91"/>
  </r>
  <r>
    <x v="0"/>
    <x v="1"/>
    <x v="3"/>
    <x v="9"/>
    <x v="16"/>
    <x v="18"/>
    <x v="31"/>
    <x v="175"/>
    <x v="3"/>
    <n v="1637784.58"/>
  </r>
  <r>
    <x v="0"/>
    <x v="1"/>
    <x v="3"/>
    <x v="9"/>
    <x v="16"/>
    <x v="18"/>
    <x v="31"/>
    <x v="175"/>
    <x v="4"/>
    <n v="1639982.63"/>
  </r>
  <r>
    <x v="0"/>
    <x v="1"/>
    <x v="3"/>
    <x v="9"/>
    <x v="16"/>
    <x v="18"/>
    <x v="31"/>
    <x v="175"/>
    <x v="5"/>
    <n v="1642653.16"/>
  </r>
  <r>
    <x v="0"/>
    <x v="1"/>
    <x v="3"/>
    <x v="9"/>
    <x v="16"/>
    <x v="18"/>
    <x v="31"/>
    <x v="176"/>
    <x v="0"/>
    <n v="160200"/>
  </r>
  <r>
    <x v="0"/>
    <x v="1"/>
    <x v="3"/>
    <x v="9"/>
    <x v="16"/>
    <x v="18"/>
    <x v="31"/>
    <x v="176"/>
    <x v="1"/>
    <n v="163373"/>
  </r>
  <r>
    <x v="0"/>
    <x v="1"/>
    <x v="3"/>
    <x v="9"/>
    <x v="16"/>
    <x v="18"/>
    <x v="31"/>
    <x v="176"/>
    <x v="2"/>
    <n v="166609"/>
  </r>
  <r>
    <x v="0"/>
    <x v="1"/>
    <x v="3"/>
    <x v="9"/>
    <x v="16"/>
    <x v="18"/>
    <x v="31"/>
    <x v="176"/>
    <x v="3"/>
    <n v="169909"/>
  </r>
  <r>
    <x v="0"/>
    <x v="1"/>
    <x v="3"/>
    <x v="9"/>
    <x v="16"/>
    <x v="18"/>
    <x v="31"/>
    <x v="176"/>
    <x v="4"/>
    <n v="173275"/>
  </r>
  <r>
    <x v="0"/>
    <x v="1"/>
    <x v="3"/>
    <x v="9"/>
    <x v="16"/>
    <x v="18"/>
    <x v="31"/>
    <x v="176"/>
    <x v="5"/>
    <n v="176708"/>
  </r>
  <r>
    <x v="0"/>
    <x v="1"/>
    <x v="3"/>
    <x v="9"/>
    <x v="16"/>
    <x v="18"/>
    <x v="31"/>
    <x v="177"/>
    <x v="0"/>
    <n v="461964.05"/>
  </r>
  <r>
    <x v="0"/>
    <x v="1"/>
    <x v="3"/>
    <x v="9"/>
    <x v="16"/>
    <x v="18"/>
    <x v="31"/>
    <x v="177"/>
    <x v="1"/>
    <n v="463514.33"/>
  </r>
  <r>
    <x v="0"/>
    <x v="1"/>
    <x v="3"/>
    <x v="9"/>
    <x v="16"/>
    <x v="18"/>
    <x v="31"/>
    <x v="177"/>
    <x v="2"/>
    <n v="465154.85"/>
  </r>
  <r>
    <x v="0"/>
    <x v="1"/>
    <x v="3"/>
    <x v="9"/>
    <x v="16"/>
    <x v="18"/>
    <x v="31"/>
    <x v="177"/>
    <x v="3"/>
    <n v="466754.96"/>
  </r>
  <r>
    <x v="0"/>
    <x v="1"/>
    <x v="3"/>
    <x v="9"/>
    <x v="16"/>
    <x v="18"/>
    <x v="31"/>
    <x v="177"/>
    <x v="4"/>
    <n v="468440.94"/>
  </r>
  <r>
    <x v="0"/>
    <x v="1"/>
    <x v="3"/>
    <x v="9"/>
    <x v="16"/>
    <x v="18"/>
    <x v="31"/>
    <x v="177"/>
    <x v="5"/>
    <n v="470088.17"/>
  </r>
  <r>
    <x v="0"/>
    <x v="1"/>
    <x v="3"/>
    <x v="9"/>
    <x v="16"/>
    <x v="18"/>
    <x v="31"/>
    <x v="178"/>
    <x v="0"/>
    <n v="1098147"/>
  </r>
  <r>
    <x v="0"/>
    <x v="1"/>
    <x v="3"/>
    <x v="9"/>
    <x v="16"/>
    <x v="18"/>
    <x v="31"/>
    <x v="178"/>
    <x v="1"/>
    <n v="1099642"/>
  </r>
  <r>
    <x v="0"/>
    <x v="1"/>
    <x v="3"/>
    <x v="9"/>
    <x v="16"/>
    <x v="18"/>
    <x v="31"/>
    <x v="178"/>
    <x v="2"/>
    <n v="1101158.55"/>
  </r>
  <r>
    <x v="0"/>
    <x v="1"/>
    <x v="3"/>
    <x v="9"/>
    <x v="16"/>
    <x v="18"/>
    <x v="31"/>
    <x v="178"/>
    <x v="3"/>
    <n v="1102696.74"/>
  </r>
  <r>
    <x v="0"/>
    <x v="1"/>
    <x v="3"/>
    <x v="9"/>
    <x v="16"/>
    <x v="18"/>
    <x v="31"/>
    <x v="178"/>
    <x v="4"/>
    <n v="1104256.6399999999"/>
  </r>
  <r>
    <x v="0"/>
    <x v="1"/>
    <x v="3"/>
    <x v="9"/>
    <x v="16"/>
    <x v="18"/>
    <x v="31"/>
    <x v="178"/>
    <x v="5"/>
    <n v="1105839.3600000001"/>
  </r>
  <r>
    <x v="0"/>
    <x v="1"/>
    <x v="3"/>
    <x v="9"/>
    <x v="16"/>
    <x v="18"/>
    <x v="31"/>
    <x v="179"/>
    <x v="0"/>
    <n v="968615.5"/>
  </r>
  <r>
    <x v="0"/>
    <x v="1"/>
    <x v="3"/>
    <x v="9"/>
    <x v="16"/>
    <x v="18"/>
    <x v="31"/>
    <x v="179"/>
    <x v="1"/>
    <n v="979245.11"/>
  </r>
  <r>
    <x v="0"/>
    <x v="1"/>
    <x v="3"/>
    <x v="9"/>
    <x v="16"/>
    <x v="18"/>
    <x v="31"/>
    <x v="179"/>
    <x v="2"/>
    <n v="990045.25"/>
  </r>
  <r>
    <x v="0"/>
    <x v="1"/>
    <x v="3"/>
    <x v="9"/>
    <x v="16"/>
    <x v="18"/>
    <x v="31"/>
    <x v="179"/>
    <x v="3"/>
    <n v="1001023.09"/>
  </r>
  <r>
    <x v="0"/>
    <x v="1"/>
    <x v="3"/>
    <x v="9"/>
    <x v="16"/>
    <x v="18"/>
    <x v="31"/>
    <x v="179"/>
    <x v="4"/>
    <n v="1012175.79"/>
  </r>
  <r>
    <x v="0"/>
    <x v="1"/>
    <x v="3"/>
    <x v="9"/>
    <x v="16"/>
    <x v="18"/>
    <x v="31"/>
    <x v="179"/>
    <x v="5"/>
    <n v="1023510.6"/>
  </r>
  <r>
    <x v="0"/>
    <x v="1"/>
    <x v="3"/>
    <x v="9"/>
    <x v="16"/>
    <x v="18"/>
    <x v="31"/>
    <x v="180"/>
    <x v="0"/>
    <n v="59435"/>
  </r>
  <r>
    <x v="0"/>
    <x v="1"/>
    <x v="3"/>
    <x v="9"/>
    <x v="16"/>
    <x v="18"/>
    <x v="31"/>
    <x v="180"/>
    <x v="1"/>
    <n v="59490"/>
  </r>
  <r>
    <x v="0"/>
    <x v="1"/>
    <x v="3"/>
    <x v="9"/>
    <x v="16"/>
    <x v="18"/>
    <x v="31"/>
    <x v="180"/>
    <x v="2"/>
    <n v="59545"/>
  </r>
  <r>
    <x v="0"/>
    <x v="1"/>
    <x v="3"/>
    <x v="9"/>
    <x v="16"/>
    <x v="18"/>
    <x v="31"/>
    <x v="180"/>
    <x v="3"/>
    <n v="59610"/>
  </r>
  <r>
    <x v="0"/>
    <x v="1"/>
    <x v="3"/>
    <x v="9"/>
    <x v="16"/>
    <x v="18"/>
    <x v="31"/>
    <x v="180"/>
    <x v="4"/>
    <n v="59665"/>
  </r>
  <r>
    <x v="0"/>
    <x v="1"/>
    <x v="3"/>
    <x v="9"/>
    <x v="16"/>
    <x v="18"/>
    <x v="31"/>
    <x v="180"/>
    <x v="5"/>
    <n v="59720"/>
  </r>
  <r>
    <x v="0"/>
    <x v="1"/>
    <x v="3"/>
    <x v="9"/>
    <x v="16"/>
    <x v="18"/>
    <x v="31"/>
    <x v="181"/>
    <x v="0"/>
    <n v="56776"/>
  </r>
  <r>
    <x v="0"/>
    <x v="1"/>
    <x v="3"/>
    <x v="9"/>
    <x v="16"/>
    <x v="18"/>
    <x v="31"/>
    <x v="181"/>
    <x v="1"/>
    <n v="56788"/>
  </r>
  <r>
    <x v="0"/>
    <x v="1"/>
    <x v="3"/>
    <x v="9"/>
    <x v="16"/>
    <x v="18"/>
    <x v="31"/>
    <x v="181"/>
    <x v="2"/>
    <n v="56801"/>
  </r>
  <r>
    <x v="0"/>
    <x v="1"/>
    <x v="3"/>
    <x v="9"/>
    <x v="16"/>
    <x v="18"/>
    <x v="31"/>
    <x v="181"/>
    <x v="3"/>
    <n v="56813"/>
  </r>
  <r>
    <x v="0"/>
    <x v="1"/>
    <x v="3"/>
    <x v="9"/>
    <x v="16"/>
    <x v="18"/>
    <x v="31"/>
    <x v="181"/>
    <x v="4"/>
    <n v="56826"/>
  </r>
  <r>
    <x v="0"/>
    <x v="1"/>
    <x v="3"/>
    <x v="9"/>
    <x v="16"/>
    <x v="18"/>
    <x v="31"/>
    <x v="181"/>
    <x v="5"/>
    <n v="56826"/>
  </r>
  <r>
    <x v="0"/>
    <x v="1"/>
    <x v="3"/>
    <x v="9"/>
    <x v="16"/>
    <x v="18"/>
    <x v="31"/>
    <x v="182"/>
    <x v="0"/>
    <n v="4898828.17"/>
  </r>
  <r>
    <x v="0"/>
    <x v="1"/>
    <x v="3"/>
    <x v="9"/>
    <x v="16"/>
    <x v="18"/>
    <x v="31"/>
    <x v="182"/>
    <x v="1"/>
    <n v="4945907.4800000004"/>
  </r>
  <r>
    <x v="0"/>
    <x v="1"/>
    <x v="3"/>
    <x v="9"/>
    <x v="16"/>
    <x v="18"/>
    <x v="31"/>
    <x v="182"/>
    <x v="2"/>
    <n v="4970867.75"/>
  </r>
  <r>
    <x v="0"/>
    <x v="1"/>
    <x v="3"/>
    <x v="9"/>
    <x v="16"/>
    <x v="18"/>
    <x v="31"/>
    <x v="182"/>
    <x v="3"/>
    <n v="5019795.5199999996"/>
  </r>
  <r>
    <x v="0"/>
    <x v="1"/>
    <x v="3"/>
    <x v="9"/>
    <x v="16"/>
    <x v="18"/>
    <x v="31"/>
    <x v="182"/>
    <x v="4"/>
    <n v="5069416.29"/>
  </r>
  <r>
    <x v="0"/>
    <x v="1"/>
    <x v="3"/>
    <x v="9"/>
    <x v="16"/>
    <x v="18"/>
    <x v="31"/>
    <x v="182"/>
    <x v="5"/>
    <n v="5120743.76"/>
  </r>
  <r>
    <x v="0"/>
    <x v="1"/>
    <x v="3"/>
    <x v="9"/>
    <x v="16"/>
    <x v="18"/>
    <x v="31"/>
    <x v="183"/>
    <x v="0"/>
    <n v="10531945.640000001"/>
  </r>
  <r>
    <x v="0"/>
    <x v="1"/>
    <x v="3"/>
    <x v="9"/>
    <x v="16"/>
    <x v="18"/>
    <x v="31"/>
    <x v="183"/>
    <x v="1"/>
    <n v="10658962.33"/>
  </r>
  <r>
    <x v="0"/>
    <x v="1"/>
    <x v="3"/>
    <x v="9"/>
    <x v="16"/>
    <x v="18"/>
    <x v="31"/>
    <x v="183"/>
    <x v="2"/>
    <n v="10676227.91"/>
  </r>
  <r>
    <x v="0"/>
    <x v="1"/>
    <x v="3"/>
    <x v="9"/>
    <x v="16"/>
    <x v="18"/>
    <x v="31"/>
    <x v="183"/>
    <x v="3"/>
    <n v="10722742.32"/>
  </r>
  <r>
    <x v="0"/>
    <x v="1"/>
    <x v="3"/>
    <x v="9"/>
    <x v="16"/>
    <x v="18"/>
    <x v="31"/>
    <x v="183"/>
    <x v="4"/>
    <n v="10740511.48"/>
  </r>
  <r>
    <x v="0"/>
    <x v="1"/>
    <x v="3"/>
    <x v="9"/>
    <x v="16"/>
    <x v="18"/>
    <x v="31"/>
    <x v="183"/>
    <x v="5"/>
    <n v="10758539.359999999"/>
  </r>
  <r>
    <x v="0"/>
    <x v="1"/>
    <x v="3"/>
    <x v="9"/>
    <x v="16"/>
    <x v="18"/>
    <x v="31"/>
    <x v="184"/>
    <x v="0"/>
    <n v="7906557.6200000001"/>
  </r>
  <r>
    <x v="0"/>
    <x v="1"/>
    <x v="3"/>
    <x v="9"/>
    <x v="16"/>
    <x v="18"/>
    <x v="31"/>
    <x v="184"/>
    <x v="1"/>
    <n v="7962125.7300000004"/>
  </r>
  <r>
    <x v="0"/>
    <x v="1"/>
    <x v="3"/>
    <x v="9"/>
    <x v="16"/>
    <x v="18"/>
    <x v="31"/>
    <x v="184"/>
    <x v="2"/>
    <n v="8022571.7199999997"/>
  </r>
  <r>
    <x v="0"/>
    <x v="1"/>
    <x v="3"/>
    <x v="9"/>
    <x v="16"/>
    <x v="18"/>
    <x v="31"/>
    <x v="184"/>
    <x v="3"/>
    <n v="8081919.8499999996"/>
  </r>
  <r>
    <x v="0"/>
    <x v="1"/>
    <x v="3"/>
    <x v="9"/>
    <x v="16"/>
    <x v="18"/>
    <x v="31"/>
    <x v="184"/>
    <x v="4"/>
    <n v="8139173.4800000004"/>
  </r>
  <r>
    <x v="0"/>
    <x v="1"/>
    <x v="3"/>
    <x v="9"/>
    <x v="16"/>
    <x v="18"/>
    <x v="31"/>
    <x v="184"/>
    <x v="5"/>
    <n v="8195188.7199999997"/>
  </r>
  <r>
    <x v="0"/>
    <x v="1"/>
    <x v="3"/>
    <x v="9"/>
    <x v="16"/>
    <x v="18"/>
    <x v="31"/>
    <x v="185"/>
    <x v="0"/>
    <n v="19355955.379999999"/>
  </r>
  <r>
    <x v="0"/>
    <x v="1"/>
    <x v="3"/>
    <x v="9"/>
    <x v="16"/>
    <x v="18"/>
    <x v="31"/>
    <x v="185"/>
    <x v="1"/>
    <n v="19583624.289999999"/>
  </r>
  <r>
    <x v="0"/>
    <x v="1"/>
    <x v="3"/>
    <x v="9"/>
    <x v="16"/>
    <x v="18"/>
    <x v="31"/>
    <x v="185"/>
    <x v="2"/>
    <n v="19526837.149999999"/>
  </r>
  <r>
    <x v="0"/>
    <x v="1"/>
    <x v="3"/>
    <x v="9"/>
    <x v="16"/>
    <x v="18"/>
    <x v="31"/>
    <x v="185"/>
    <x v="3"/>
    <n v="19473417.73"/>
  </r>
  <r>
    <x v="0"/>
    <x v="1"/>
    <x v="3"/>
    <x v="9"/>
    <x v="16"/>
    <x v="18"/>
    <x v="31"/>
    <x v="185"/>
    <x v="4"/>
    <n v="19421092.989999998"/>
  </r>
  <r>
    <x v="0"/>
    <x v="1"/>
    <x v="3"/>
    <x v="9"/>
    <x v="16"/>
    <x v="18"/>
    <x v="31"/>
    <x v="185"/>
    <x v="5"/>
    <n v="19370125.940000001"/>
  </r>
  <r>
    <x v="0"/>
    <x v="1"/>
    <x v="3"/>
    <x v="9"/>
    <x v="16"/>
    <x v="18"/>
    <x v="31"/>
    <x v="186"/>
    <x v="0"/>
    <n v="4050541.8"/>
  </r>
  <r>
    <x v="0"/>
    <x v="1"/>
    <x v="3"/>
    <x v="9"/>
    <x v="16"/>
    <x v="18"/>
    <x v="31"/>
    <x v="186"/>
    <x v="1"/>
    <n v="4164784.72"/>
  </r>
  <r>
    <x v="0"/>
    <x v="1"/>
    <x v="3"/>
    <x v="9"/>
    <x v="16"/>
    <x v="18"/>
    <x v="31"/>
    <x v="186"/>
    <x v="2"/>
    <n v="4149566.83"/>
  </r>
  <r>
    <x v="0"/>
    <x v="1"/>
    <x v="3"/>
    <x v="9"/>
    <x v="16"/>
    <x v="18"/>
    <x v="31"/>
    <x v="186"/>
    <x v="3"/>
    <n v="4127455.24"/>
  </r>
  <r>
    <x v="0"/>
    <x v="1"/>
    <x v="3"/>
    <x v="9"/>
    <x v="16"/>
    <x v="18"/>
    <x v="31"/>
    <x v="186"/>
    <x v="4"/>
    <n v="4142677.02"/>
  </r>
  <r>
    <x v="0"/>
    <x v="1"/>
    <x v="3"/>
    <x v="9"/>
    <x v="16"/>
    <x v="18"/>
    <x v="31"/>
    <x v="186"/>
    <x v="5"/>
    <n v="4121389.58"/>
  </r>
  <r>
    <x v="0"/>
    <x v="1"/>
    <x v="3"/>
    <x v="9"/>
    <x v="16"/>
    <x v="18"/>
    <x v="32"/>
    <x v="187"/>
    <x v="0"/>
    <n v="7723436.0700000003"/>
  </r>
  <r>
    <x v="0"/>
    <x v="1"/>
    <x v="3"/>
    <x v="9"/>
    <x v="16"/>
    <x v="18"/>
    <x v="32"/>
    <x v="187"/>
    <x v="1"/>
    <n v="7913607.2000000002"/>
  </r>
  <r>
    <x v="0"/>
    <x v="1"/>
    <x v="3"/>
    <x v="9"/>
    <x v="16"/>
    <x v="18"/>
    <x v="32"/>
    <x v="187"/>
    <x v="2"/>
    <n v="7939137.8600000003"/>
  </r>
  <r>
    <x v="0"/>
    <x v="1"/>
    <x v="3"/>
    <x v="9"/>
    <x v="16"/>
    <x v="18"/>
    <x v="32"/>
    <x v="187"/>
    <x v="3"/>
    <n v="7960034.71"/>
  </r>
  <r>
    <x v="0"/>
    <x v="1"/>
    <x v="3"/>
    <x v="9"/>
    <x v="16"/>
    <x v="18"/>
    <x v="32"/>
    <x v="187"/>
    <x v="4"/>
    <n v="7986304.4699999997"/>
  </r>
  <r>
    <x v="0"/>
    <x v="1"/>
    <x v="3"/>
    <x v="9"/>
    <x v="16"/>
    <x v="18"/>
    <x v="32"/>
    <x v="187"/>
    <x v="5"/>
    <n v="8002953.9100000001"/>
  </r>
  <r>
    <x v="0"/>
    <x v="1"/>
    <x v="3"/>
    <x v="9"/>
    <x v="16"/>
    <x v="18"/>
    <x v="32"/>
    <x v="188"/>
    <x v="0"/>
    <n v="8889596.0999999996"/>
  </r>
  <r>
    <x v="0"/>
    <x v="1"/>
    <x v="3"/>
    <x v="9"/>
    <x v="16"/>
    <x v="18"/>
    <x v="32"/>
    <x v="188"/>
    <x v="1"/>
    <n v="8969126.2899999991"/>
  </r>
  <r>
    <x v="0"/>
    <x v="1"/>
    <x v="3"/>
    <x v="9"/>
    <x v="16"/>
    <x v="18"/>
    <x v="32"/>
    <x v="188"/>
    <x v="2"/>
    <n v="8990002.9199999999"/>
  </r>
  <r>
    <x v="0"/>
    <x v="1"/>
    <x v="3"/>
    <x v="9"/>
    <x v="16"/>
    <x v="18"/>
    <x v="32"/>
    <x v="188"/>
    <x v="3"/>
    <n v="9021230.7599999998"/>
  </r>
  <r>
    <x v="0"/>
    <x v="1"/>
    <x v="3"/>
    <x v="9"/>
    <x v="16"/>
    <x v="18"/>
    <x v="32"/>
    <x v="188"/>
    <x v="4"/>
    <n v="9048065.2599999998"/>
  </r>
  <r>
    <x v="0"/>
    <x v="1"/>
    <x v="3"/>
    <x v="9"/>
    <x v="16"/>
    <x v="18"/>
    <x v="32"/>
    <x v="188"/>
    <x v="5"/>
    <n v="9074536.4000000004"/>
  </r>
  <r>
    <x v="0"/>
    <x v="1"/>
    <x v="3"/>
    <x v="9"/>
    <x v="16"/>
    <x v="18"/>
    <x v="32"/>
    <x v="189"/>
    <x v="0"/>
    <n v="6516681.79"/>
  </r>
  <r>
    <x v="0"/>
    <x v="1"/>
    <x v="3"/>
    <x v="9"/>
    <x v="16"/>
    <x v="18"/>
    <x v="32"/>
    <x v="189"/>
    <x v="1"/>
    <n v="5659124.8399999999"/>
  </r>
  <r>
    <x v="0"/>
    <x v="1"/>
    <x v="3"/>
    <x v="9"/>
    <x v="16"/>
    <x v="18"/>
    <x v="32"/>
    <x v="189"/>
    <x v="2"/>
    <n v="5686371.8200000003"/>
  </r>
  <r>
    <x v="0"/>
    <x v="1"/>
    <x v="3"/>
    <x v="9"/>
    <x v="16"/>
    <x v="18"/>
    <x v="32"/>
    <x v="189"/>
    <x v="3"/>
    <n v="5713827.6900000004"/>
  </r>
  <r>
    <x v="0"/>
    <x v="1"/>
    <x v="3"/>
    <x v="9"/>
    <x v="16"/>
    <x v="18"/>
    <x v="32"/>
    <x v="189"/>
    <x v="4"/>
    <n v="5744094.3099999996"/>
  </r>
  <r>
    <x v="0"/>
    <x v="1"/>
    <x v="3"/>
    <x v="9"/>
    <x v="16"/>
    <x v="18"/>
    <x v="32"/>
    <x v="189"/>
    <x v="5"/>
    <n v="5776997.6200000001"/>
  </r>
  <r>
    <x v="0"/>
    <x v="1"/>
    <x v="3"/>
    <x v="9"/>
    <x v="16"/>
    <x v="18"/>
    <x v="32"/>
    <x v="190"/>
    <x v="0"/>
    <n v="3351151.19"/>
  </r>
  <r>
    <x v="0"/>
    <x v="1"/>
    <x v="3"/>
    <x v="9"/>
    <x v="16"/>
    <x v="18"/>
    <x v="32"/>
    <x v="190"/>
    <x v="1"/>
    <n v="3350076.68"/>
  </r>
  <r>
    <x v="0"/>
    <x v="1"/>
    <x v="3"/>
    <x v="9"/>
    <x v="16"/>
    <x v="18"/>
    <x v="32"/>
    <x v="190"/>
    <x v="2"/>
    <n v="3521567.21"/>
  </r>
  <r>
    <x v="0"/>
    <x v="1"/>
    <x v="3"/>
    <x v="9"/>
    <x v="16"/>
    <x v="18"/>
    <x v="32"/>
    <x v="190"/>
    <x v="3"/>
    <n v="3495620.88"/>
  </r>
  <r>
    <x v="0"/>
    <x v="1"/>
    <x v="3"/>
    <x v="9"/>
    <x v="16"/>
    <x v="18"/>
    <x v="32"/>
    <x v="190"/>
    <x v="4"/>
    <n v="3499741.75"/>
  </r>
  <r>
    <x v="0"/>
    <x v="1"/>
    <x v="3"/>
    <x v="9"/>
    <x v="16"/>
    <x v="18"/>
    <x v="32"/>
    <x v="190"/>
    <x v="5"/>
    <n v="3503980.92"/>
  </r>
  <r>
    <x v="0"/>
    <x v="1"/>
    <x v="3"/>
    <x v="9"/>
    <x v="16"/>
    <x v="18"/>
    <x v="32"/>
    <x v="191"/>
    <x v="0"/>
    <n v="19993120.379999999"/>
  </r>
  <r>
    <x v="0"/>
    <x v="1"/>
    <x v="3"/>
    <x v="9"/>
    <x v="16"/>
    <x v="18"/>
    <x v="32"/>
    <x v="191"/>
    <x v="1"/>
    <n v="20324979.829999998"/>
  </r>
  <r>
    <x v="0"/>
    <x v="1"/>
    <x v="3"/>
    <x v="9"/>
    <x v="16"/>
    <x v="18"/>
    <x v="32"/>
    <x v="191"/>
    <x v="2"/>
    <n v="20738012.280000001"/>
  </r>
  <r>
    <x v="0"/>
    <x v="1"/>
    <x v="3"/>
    <x v="9"/>
    <x v="16"/>
    <x v="18"/>
    <x v="32"/>
    <x v="191"/>
    <x v="3"/>
    <n v="20635507.670000002"/>
  </r>
  <r>
    <x v="0"/>
    <x v="1"/>
    <x v="3"/>
    <x v="9"/>
    <x v="16"/>
    <x v="18"/>
    <x v="32"/>
    <x v="191"/>
    <x v="4"/>
    <n v="20509223.390000001"/>
  </r>
  <r>
    <x v="0"/>
    <x v="1"/>
    <x v="3"/>
    <x v="9"/>
    <x v="16"/>
    <x v="18"/>
    <x v="32"/>
    <x v="191"/>
    <x v="5"/>
    <n v="20379161.870000001"/>
  </r>
  <r>
    <x v="0"/>
    <x v="1"/>
    <x v="3"/>
    <x v="9"/>
    <x v="16"/>
    <x v="18"/>
    <x v="32"/>
    <x v="192"/>
    <x v="0"/>
    <n v="9390944.6099999994"/>
  </r>
  <r>
    <x v="0"/>
    <x v="1"/>
    <x v="3"/>
    <x v="9"/>
    <x v="16"/>
    <x v="18"/>
    <x v="32"/>
    <x v="192"/>
    <x v="1"/>
    <n v="9924406.0700000003"/>
  </r>
  <r>
    <x v="0"/>
    <x v="1"/>
    <x v="3"/>
    <x v="9"/>
    <x v="16"/>
    <x v="18"/>
    <x v="32"/>
    <x v="192"/>
    <x v="2"/>
    <n v="10056564.67"/>
  </r>
  <r>
    <x v="0"/>
    <x v="1"/>
    <x v="3"/>
    <x v="9"/>
    <x v="16"/>
    <x v="18"/>
    <x v="32"/>
    <x v="192"/>
    <x v="3"/>
    <n v="10073794.74"/>
  </r>
  <r>
    <x v="0"/>
    <x v="1"/>
    <x v="3"/>
    <x v="9"/>
    <x v="16"/>
    <x v="18"/>
    <x v="32"/>
    <x v="192"/>
    <x v="4"/>
    <n v="10085129.539999999"/>
  </r>
  <r>
    <x v="0"/>
    <x v="1"/>
    <x v="3"/>
    <x v="9"/>
    <x v="16"/>
    <x v="18"/>
    <x v="32"/>
    <x v="192"/>
    <x v="5"/>
    <n v="10081846.300000001"/>
  </r>
  <r>
    <x v="0"/>
    <x v="1"/>
    <x v="3"/>
    <x v="9"/>
    <x v="16"/>
    <x v="18"/>
    <x v="32"/>
    <x v="193"/>
    <x v="0"/>
    <n v="1422973.57"/>
  </r>
  <r>
    <x v="0"/>
    <x v="1"/>
    <x v="3"/>
    <x v="9"/>
    <x v="16"/>
    <x v="18"/>
    <x v="32"/>
    <x v="193"/>
    <x v="1"/>
    <n v="1433427.57"/>
  </r>
  <r>
    <x v="0"/>
    <x v="1"/>
    <x v="3"/>
    <x v="9"/>
    <x v="16"/>
    <x v="18"/>
    <x v="32"/>
    <x v="193"/>
    <x v="2"/>
    <n v="1443911.28"/>
  </r>
  <r>
    <x v="0"/>
    <x v="1"/>
    <x v="3"/>
    <x v="9"/>
    <x v="16"/>
    <x v="18"/>
    <x v="32"/>
    <x v="193"/>
    <x v="3"/>
    <n v="1444434.95"/>
  </r>
  <r>
    <x v="0"/>
    <x v="1"/>
    <x v="3"/>
    <x v="9"/>
    <x v="16"/>
    <x v="18"/>
    <x v="32"/>
    <x v="193"/>
    <x v="4"/>
    <n v="1444999.82"/>
  </r>
  <r>
    <x v="0"/>
    <x v="1"/>
    <x v="3"/>
    <x v="9"/>
    <x v="16"/>
    <x v="18"/>
    <x v="32"/>
    <x v="193"/>
    <x v="5"/>
    <n v="1445604.08"/>
  </r>
  <r>
    <x v="0"/>
    <x v="1"/>
    <x v="3"/>
    <x v="9"/>
    <x v="16"/>
    <x v="18"/>
    <x v="32"/>
    <x v="194"/>
    <x v="0"/>
    <n v="97272421.010000005"/>
  </r>
  <r>
    <x v="0"/>
    <x v="1"/>
    <x v="3"/>
    <x v="9"/>
    <x v="16"/>
    <x v="18"/>
    <x v="32"/>
    <x v="194"/>
    <x v="1"/>
    <n v="99475695.620000005"/>
  </r>
  <r>
    <x v="0"/>
    <x v="1"/>
    <x v="3"/>
    <x v="9"/>
    <x v="16"/>
    <x v="18"/>
    <x v="32"/>
    <x v="194"/>
    <x v="2"/>
    <n v="101120340.63"/>
  </r>
  <r>
    <x v="0"/>
    <x v="1"/>
    <x v="3"/>
    <x v="9"/>
    <x v="16"/>
    <x v="18"/>
    <x v="32"/>
    <x v="194"/>
    <x v="3"/>
    <n v="102639934.8"/>
  </r>
  <r>
    <x v="0"/>
    <x v="1"/>
    <x v="3"/>
    <x v="9"/>
    <x v="16"/>
    <x v="18"/>
    <x v="32"/>
    <x v="194"/>
    <x v="4"/>
    <n v="104080308.48999999"/>
  </r>
  <r>
    <x v="0"/>
    <x v="1"/>
    <x v="3"/>
    <x v="9"/>
    <x v="16"/>
    <x v="18"/>
    <x v="32"/>
    <x v="194"/>
    <x v="5"/>
    <n v="105005925.90000001"/>
  </r>
  <r>
    <x v="0"/>
    <x v="1"/>
    <x v="3"/>
    <x v="9"/>
    <x v="16"/>
    <x v="18"/>
    <x v="32"/>
    <x v="195"/>
    <x v="0"/>
    <n v="4501977.7"/>
  </r>
  <r>
    <x v="0"/>
    <x v="1"/>
    <x v="3"/>
    <x v="9"/>
    <x v="16"/>
    <x v="18"/>
    <x v="32"/>
    <x v="195"/>
    <x v="1"/>
    <n v="2824253.04"/>
  </r>
  <r>
    <x v="0"/>
    <x v="1"/>
    <x v="3"/>
    <x v="9"/>
    <x v="16"/>
    <x v="18"/>
    <x v="32"/>
    <x v="195"/>
    <x v="2"/>
    <n v="2706742.09"/>
  </r>
  <r>
    <x v="0"/>
    <x v="1"/>
    <x v="3"/>
    <x v="9"/>
    <x v="16"/>
    <x v="18"/>
    <x v="32"/>
    <x v="195"/>
    <x v="3"/>
    <n v="2685898.27"/>
  </r>
  <r>
    <x v="0"/>
    <x v="1"/>
    <x v="3"/>
    <x v="9"/>
    <x v="16"/>
    <x v="18"/>
    <x v="32"/>
    <x v="195"/>
    <x v="4"/>
    <n v="3465629.97"/>
  </r>
  <r>
    <x v="0"/>
    <x v="1"/>
    <x v="3"/>
    <x v="9"/>
    <x v="16"/>
    <x v="18"/>
    <x v="32"/>
    <x v="195"/>
    <x v="5"/>
    <n v="2645948.64"/>
  </r>
  <r>
    <x v="0"/>
    <x v="1"/>
    <x v="3"/>
    <x v="9"/>
    <x v="16"/>
    <x v="18"/>
    <x v="33"/>
    <x v="196"/>
    <x v="0"/>
    <n v="46196128.25"/>
  </r>
  <r>
    <x v="0"/>
    <x v="1"/>
    <x v="3"/>
    <x v="9"/>
    <x v="16"/>
    <x v="18"/>
    <x v="33"/>
    <x v="196"/>
    <x v="1"/>
    <n v="44941931.689999998"/>
  </r>
  <r>
    <x v="0"/>
    <x v="1"/>
    <x v="3"/>
    <x v="9"/>
    <x v="16"/>
    <x v="18"/>
    <x v="33"/>
    <x v="196"/>
    <x v="2"/>
    <n v="44635594.219999999"/>
  </r>
  <r>
    <x v="0"/>
    <x v="1"/>
    <x v="3"/>
    <x v="9"/>
    <x v="16"/>
    <x v="18"/>
    <x v="33"/>
    <x v="196"/>
    <x v="3"/>
    <n v="44943321.159999996"/>
  </r>
  <r>
    <x v="0"/>
    <x v="1"/>
    <x v="3"/>
    <x v="9"/>
    <x v="16"/>
    <x v="18"/>
    <x v="33"/>
    <x v="196"/>
    <x v="4"/>
    <n v="45004674.189999998"/>
  </r>
  <r>
    <x v="0"/>
    <x v="1"/>
    <x v="3"/>
    <x v="9"/>
    <x v="16"/>
    <x v="18"/>
    <x v="33"/>
    <x v="196"/>
    <x v="5"/>
    <n v="45268308.149999999"/>
  </r>
  <r>
    <x v="0"/>
    <x v="1"/>
    <x v="3"/>
    <x v="9"/>
    <x v="16"/>
    <x v="18"/>
    <x v="33"/>
    <x v="197"/>
    <x v="0"/>
    <n v="85643"/>
  </r>
  <r>
    <x v="0"/>
    <x v="1"/>
    <x v="3"/>
    <x v="9"/>
    <x v="16"/>
    <x v="18"/>
    <x v="33"/>
    <x v="197"/>
    <x v="1"/>
    <n v="85643"/>
  </r>
  <r>
    <x v="0"/>
    <x v="1"/>
    <x v="3"/>
    <x v="9"/>
    <x v="16"/>
    <x v="18"/>
    <x v="33"/>
    <x v="197"/>
    <x v="2"/>
    <n v="85643"/>
  </r>
  <r>
    <x v="0"/>
    <x v="1"/>
    <x v="3"/>
    <x v="9"/>
    <x v="16"/>
    <x v="18"/>
    <x v="33"/>
    <x v="197"/>
    <x v="3"/>
    <n v="85643"/>
  </r>
  <r>
    <x v="0"/>
    <x v="1"/>
    <x v="3"/>
    <x v="9"/>
    <x v="16"/>
    <x v="18"/>
    <x v="33"/>
    <x v="197"/>
    <x v="4"/>
    <n v="85643"/>
  </r>
  <r>
    <x v="0"/>
    <x v="1"/>
    <x v="3"/>
    <x v="9"/>
    <x v="16"/>
    <x v="18"/>
    <x v="33"/>
    <x v="197"/>
    <x v="5"/>
    <n v="85643"/>
  </r>
  <r>
    <x v="0"/>
    <x v="1"/>
    <x v="3"/>
    <x v="9"/>
    <x v="16"/>
    <x v="18"/>
    <x v="33"/>
    <x v="198"/>
    <x v="0"/>
    <n v="1500"/>
  </r>
  <r>
    <x v="0"/>
    <x v="1"/>
    <x v="3"/>
    <x v="9"/>
    <x v="16"/>
    <x v="18"/>
    <x v="33"/>
    <x v="198"/>
    <x v="1"/>
    <n v="1500"/>
  </r>
  <r>
    <x v="0"/>
    <x v="1"/>
    <x v="3"/>
    <x v="9"/>
    <x v="16"/>
    <x v="18"/>
    <x v="33"/>
    <x v="198"/>
    <x v="2"/>
    <n v="1500"/>
  </r>
  <r>
    <x v="0"/>
    <x v="1"/>
    <x v="3"/>
    <x v="9"/>
    <x v="16"/>
    <x v="18"/>
    <x v="33"/>
    <x v="198"/>
    <x v="3"/>
    <n v="1500"/>
  </r>
  <r>
    <x v="0"/>
    <x v="1"/>
    <x v="3"/>
    <x v="9"/>
    <x v="16"/>
    <x v="18"/>
    <x v="33"/>
    <x v="198"/>
    <x v="4"/>
    <n v="1500"/>
  </r>
  <r>
    <x v="0"/>
    <x v="1"/>
    <x v="3"/>
    <x v="9"/>
    <x v="16"/>
    <x v="18"/>
    <x v="33"/>
    <x v="198"/>
    <x v="5"/>
    <n v="1500"/>
  </r>
  <r>
    <x v="0"/>
    <x v="1"/>
    <x v="3"/>
    <x v="9"/>
    <x v="16"/>
    <x v="18"/>
    <x v="33"/>
    <x v="199"/>
    <x v="0"/>
    <n v="2226066.0499999998"/>
  </r>
  <r>
    <x v="0"/>
    <x v="1"/>
    <x v="3"/>
    <x v="9"/>
    <x v="16"/>
    <x v="18"/>
    <x v="33"/>
    <x v="199"/>
    <x v="1"/>
    <n v="2228715.34"/>
  </r>
  <r>
    <x v="0"/>
    <x v="1"/>
    <x v="3"/>
    <x v="9"/>
    <x v="16"/>
    <x v="18"/>
    <x v="33"/>
    <x v="199"/>
    <x v="2"/>
    <n v="2231874.52"/>
  </r>
  <r>
    <x v="0"/>
    <x v="1"/>
    <x v="3"/>
    <x v="9"/>
    <x v="16"/>
    <x v="18"/>
    <x v="33"/>
    <x v="199"/>
    <x v="3"/>
    <n v="2246726.63"/>
  </r>
  <r>
    <x v="0"/>
    <x v="1"/>
    <x v="3"/>
    <x v="9"/>
    <x v="16"/>
    <x v="18"/>
    <x v="33"/>
    <x v="199"/>
    <x v="4"/>
    <n v="2262379.65"/>
  </r>
  <r>
    <x v="0"/>
    <x v="1"/>
    <x v="3"/>
    <x v="9"/>
    <x v="16"/>
    <x v="18"/>
    <x v="33"/>
    <x v="199"/>
    <x v="5"/>
    <n v="2277742.61"/>
  </r>
  <r>
    <x v="0"/>
    <x v="1"/>
    <x v="3"/>
    <x v="9"/>
    <x v="16"/>
    <x v="18"/>
    <x v="34"/>
    <x v="200"/>
    <x v="0"/>
    <n v="47563174.090000004"/>
  </r>
  <r>
    <x v="0"/>
    <x v="1"/>
    <x v="3"/>
    <x v="9"/>
    <x v="16"/>
    <x v="18"/>
    <x v="34"/>
    <x v="200"/>
    <x v="1"/>
    <n v="46843812.579999998"/>
  </r>
  <r>
    <x v="0"/>
    <x v="1"/>
    <x v="3"/>
    <x v="9"/>
    <x v="16"/>
    <x v="18"/>
    <x v="34"/>
    <x v="200"/>
    <x v="2"/>
    <n v="48534060.539999999"/>
  </r>
  <r>
    <x v="0"/>
    <x v="1"/>
    <x v="3"/>
    <x v="9"/>
    <x v="16"/>
    <x v="18"/>
    <x v="34"/>
    <x v="200"/>
    <x v="3"/>
    <n v="47125306.039999999"/>
  </r>
  <r>
    <x v="0"/>
    <x v="1"/>
    <x v="3"/>
    <x v="9"/>
    <x v="16"/>
    <x v="18"/>
    <x v="34"/>
    <x v="200"/>
    <x v="4"/>
    <n v="46835010.659999996"/>
  </r>
  <r>
    <x v="0"/>
    <x v="1"/>
    <x v="3"/>
    <x v="9"/>
    <x v="16"/>
    <x v="18"/>
    <x v="34"/>
    <x v="200"/>
    <x v="5"/>
    <n v="50530230.329999998"/>
  </r>
  <r>
    <x v="0"/>
    <x v="1"/>
    <x v="3"/>
    <x v="10"/>
    <x v="17"/>
    <x v="19"/>
    <x v="35"/>
    <x v="201"/>
    <x v="0"/>
    <n v="2757655121.3400002"/>
  </r>
  <r>
    <x v="0"/>
    <x v="1"/>
    <x v="3"/>
    <x v="10"/>
    <x v="17"/>
    <x v="19"/>
    <x v="35"/>
    <x v="201"/>
    <x v="1"/>
    <n v="2854639152.6399999"/>
  </r>
  <r>
    <x v="0"/>
    <x v="1"/>
    <x v="3"/>
    <x v="10"/>
    <x v="17"/>
    <x v="19"/>
    <x v="35"/>
    <x v="201"/>
    <x v="2"/>
    <n v="2954771156.6999998"/>
  </r>
  <r>
    <x v="0"/>
    <x v="1"/>
    <x v="3"/>
    <x v="10"/>
    <x v="17"/>
    <x v="19"/>
    <x v="35"/>
    <x v="201"/>
    <x v="3"/>
    <n v="3057986979.1199999"/>
  </r>
  <r>
    <x v="0"/>
    <x v="1"/>
    <x v="3"/>
    <x v="10"/>
    <x v="17"/>
    <x v="19"/>
    <x v="35"/>
    <x v="201"/>
    <x v="4"/>
    <n v="3164442155.5"/>
  </r>
  <r>
    <x v="0"/>
    <x v="1"/>
    <x v="3"/>
    <x v="10"/>
    <x v="17"/>
    <x v="19"/>
    <x v="35"/>
    <x v="201"/>
    <x v="5"/>
    <n v="3274560524.0799999"/>
  </r>
  <r>
    <x v="0"/>
    <x v="1"/>
    <x v="3"/>
    <x v="10"/>
    <x v="17"/>
    <x v="19"/>
    <x v="35"/>
    <x v="202"/>
    <x v="0"/>
    <n v="362170284.12"/>
  </r>
  <r>
    <x v="0"/>
    <x v="1"/>
    <x v="3"/>
    <x v="10"/>
    <x v="17"/>
    <x v="19"/>
    <x v="35"/>
    <x v="202"/>
    <x v="1"/>
    <n v="372929506.87"/>
  </r>
  <r>
    <x v="0"/>
    <x v="1"/>
    <x v="3"/>
    <x v="10"/>
    <x v="17"/>
    <x v="19"/>
    <x v="35"/>
    <x v="202"/>
    <x v="2"/>
    <n v="383256110.14999998"/>
  </r>
  <r>
    <x v="0"/>
    <x v="1"/>
    <x v="3"/>
    <x v="10"/>
    <x v="17"/>
    <x v="19"/>
    <x v="35"/>
    <x v="202"/>
    <x v="3"/>
    <n v="392634538.41000003"/>
  </r>
  <r>
    <x v="0"/>
    <x v="1"/>
    <x v="3"/>
    <x v="10"/>
    <x v="17"/>
    <x v="19"/>
    <x v="35"/>
    <x v="202"/>
    <x v="4"/>
    <n v="401481483.83999997"/>
  </r>
  <r>
    <x v="0"/>
    <x v="1"/>
    <x v="3"/>
    <x v="10"/>
    <x v="17"/>
    <x v="19"/>
    <x v="35"/>
    <x v="202"/>
    <x v="5"/>
    <n v="407601071.73000002"/>
  </r>
  <r>
    <x v="0"/>
    <x v="1"/>
    <x v="3"/>
    <x v="10"/>
    <x v="17"/>
    <x v="19"/>
    <x v="36"/>
    <x v="203"/>
    <x v="0"/>
    <n v="92623545.599999994"/>
  </r>
  <r>
    <x v="0"/>
    <x v="1"/>
    <x v="3"/>
    <x v="10"/>
    <x v="17"/>
    <x v="19"/>
    <x v="36"/>
    <x v="203"/>
    <x v="1"/>
    <n v="105275210.27"/>
  </r>
  <r>
    <x v="0"/>
    <x v="1"/>
    <x v="3"/>
    <x v="10"/>
    <x v="17"/>
    <x v="19"/>
    <x v="36"/>
    <x v="203"/>
    <x v="2"/>
    <n v="118569419.81"/>
  </r>
  <r>
    <x v="0"/>
    <x v="1"/>
    <x v="3"/>
    <x v="10"/>
    <x v="17"/>
    <x v="19"/>
    <x v="36"/>
    <x v="203"/>
    <x v="3"/>
    <n v="133607574.39"/>
  </r>
  <r>
    <x v="0"/>
    <x v="1"/>
    <x v="3"/>
    <x v="10"/>
    <x v="17"/>
    <x v="19"/>
    <x v="36"/>
    <x v="203"/>
    <x v="4"/>
    <n v="140922260.91"/>
  </r>
  <r>
    <x v="0"/>
    <x v="1"/>
    <x v="3"/>
    <x v="10"/>
    <x v="17"/>
    <x v="19"/>
    <x v="36"/>
    <x v="203"/>
    <x v="5"/>
    <n v="145254226.5"/>
  </r>
  <r>
    <x v="0"/>
    <x v="1"/>
    <x v="3"/>
    <x v="10"/>
    <x v="17"/>
    <x v="19"/>
    <x v="36"/>
    <x v="204"/>
    <x v="0"/>
    <n v="292684004.25999999"/>
  </r>
  <r>
    <x v="0"/>
    <x v="1"/>
    <x v="3"/>
    <x v="10"/>
    <x v="17"/>
    <x v="19"/>
    <x v="36"/>
    <x v="204"/>
    <x v="1"/>
    <n v="301799863.06999999"/>
  </r>
  <r>
    <x v="0"/>
    <x v="1"/>
    <x v="3"/>
    <x v="10"/>
    <x v="17"/>
    <x v="19"/>
    <x v="36"/>
    <x v="204"/>
    <x v="2"/>
    <n v="326243091.76999998"/>
  </r>
  <r>
    <x v="0"/>
    <x v="1"/>
    <x v="3"/>
    <x v="10"/>
    <x v="17"/>
    <x v="19"/>
    <x v="36"/>
    <x v="204"/>
    <x v="3"/>
    <n v="350117417.95999998"/>
  </r>
  <r>
    <x v="0"/>
    <x v="1"/>
    <x v="3"/>
    <x v="10"/>
    <x v="17"/>
    <x v="19"/>
    <x v="36"/>
    <x v="204"/>
    <x v="4"/>
    <n v="354225935.63"/>
  </r>
  <r>
    <x v="0"/>
    <x v="1"/>
    <x v="3"/>
    <x v="10"/>
    <x v="17"/>
    <x v="19"/>
    <x v="36"/>
    <x v="204"/>
    <x v="5"/>
    <n v="359029294.98000002"/>
  </r>
  <r>
    <x v="0"/>
    <x v="1"/>
    <x v="3"/>
    <x v="10"/>
    <x v="17"/>
    <x v="19"/>
    <x v="36"/>
    <x v="205"/>
    <x v="0"/>
    <n v="65393510.380000003"/>
  </r>
  <r>
    <x v="0"/>
    <x v="1"/>
    <x v="3"/>
    <x v="10"/>
    <x v="17"/>
    <x v="19"/>
    <x v="36"/>
    <x v="205"/>
    <x v="1"/>
    <n v="69467001.549999997"/>
  </r>
  <r>
    <x v="0"/>
    <x v="1"/>
    <x v="3"/>
    <x v="10"/>
    <x v="17"/>
    <x v="19"/>
    <x v="36"/>
    <x v="205"/>
    <x v="2"/>
    <n v="74640802.829999998"/>
  </r>
  <r>
    <x v="0"/>
    <x v="1"/>
    <x v="3"/>
    <x v="10"/>
    <x v="17"/>
    <x v="19"/>
    <x v="36"/>
    <x v="205"/>
    <x v="3"/>
    <n v="79588602.5"/>
  </r>
  <r>
    <x v="0"/>
    <x v="1"/>
    <x v="3"/>
    <x v="10"/>
    <x v="17"/>
    <x v="19"/>
    <x v="36"/>
    <x v="205"/>
    <x v="4"/>
    <n v="82824259.230000004"/>
  </r>
  <r>
    <x v="0"/>
    <x v="1"/>
    <x v="3"/>
    <x v="10"/>
    <x v="17"/>
    <x v="19"/>
    <x v="36"/>
    <x v="205"/>
    <x v="5"/>
    <n v="83461940.640000001"/>
  </r>
  <r>
    <x v="0"/>
    <x v="1"/>
    <x v="3"/>
    <x v="10"/>
    <x v="17"/>
    <x v="19"/>
    <x v="36"/>
    <x v="206"/>
    <x v="0"/>
    <n v="111982442.01000001"/>
  </r>
  <r>
    <x v="0"/>
    <x v="1"/>
    <x v="3"/>
    <x v="10"/>
    <x v="17"/>
    <x v="19"/>
    <x v="36"/>
    <x v="206"/>
    <x v="1"/>
    <n v="118414868.04000001"/>
  </r>
  <r>
    <x v="0"/>
    <x v="1"/>
    <x v="3"/>
    <x v="10"/>
    <x v="17"/>
    <x v="19"/>
    <x v="36"/>
    <x v="206"/>
    <x v="2"/>
    <n v="127466386.06"/>
  </r>
  <r>
    <x v="0"/>
    <x v="1"/>
    <x v="3"/>
    <x v="10"/>
    <x v="17"/>
    <x v="19"/>
    <x v="36"/>
    <x v="206"/>
    <x v="3"/>
    <n v="135537684.11000001"/>
  </r>
  <r>
    <x v="0"/>
    <x v="1"/>
    <x v="3"/>
    <x v="10"/>
    <x v="17"/>
    <x v="19"/>
    <x v="36"/>
    <x v="206"/>
    <x v="4"/>
    <n v="141194617.69"/>
  </r>
  <r>
    <x v="0"/>
    <x v="1"/>
    <x v="3"/>
    <x v="10"/>
    <x v="17"/>
    <x v="19"/>
    <x v="36"/>
    <x v="206"/>
    <x v="5"/>
    <n v="142869947.28999999"/>
  </r>
  <r>
    <x v="0"/>
    <x v="1"/>
    <x v="3"/>
    <x v="10"/>
    <x v="18"/>
    <x v="20"/>
    <x v="37"/>
    <x v="207"/>
    <x v="0"/>
    <n v="1042260133.71"/>
  </r>
  <r>
    <x v="0"/>
    <x v="1"/>
    <x v="3"/>
    <x v="10"/>
    <x v="18"/>
    <x v="20"/>
    <x v="37"/>
    <x v="207"/>
    <x v="1"/>
    <n v="1053077467.9299999"/>
  </r>
  <r>
    <x v="0"/>
    <x v="1"/>
    <x v="3"/>
    <x v="10"/>
    <x v="18"/>
    <x v="20"/>
    <x v="37"/>
    <x v="207"/>
    <x v="2"/>
    <n v="1062385004.8"/>
  </r>
  <r>
    <x v="0"/>
    <x v="1"/>
    <x v="3"/>
    <x v="10"/>
    <x v="18"/>
    <x v="20"/>
    <x v="37"/>
    <x v="207"/>
    <x v="3"/>
    <n v="1073392432.3"/>
  </r>
  <r>
    <x v="0"/>
    <x v="1"/>
    <x v="3"/>
    <x v="10"/>
    <x v="18"/>
    <x v="20"/>
    <x v="37"/>
    <x v="207"/>
    <x v="4"/>
    <n v="1087809668.74"/>
  </r>
  <r>
    <x v="0"/>
    <x v="1"/>
    <x v="3"/>
    <x v="10"/>
    <x v="18"/>
    <x v="20"/>
    <x v="37"/>
    <x v="207"/>
    <x v="5"/>
    <n v="1102516610.3800001"/>
  </r>
  <r>
    <x v="0"/>
    <x v="1"/>
    <x v="3"/>
    <x v="10"/>
    <x v="18"/>
    <x v="20"/>
    <x v="37"/>
    <x v="208"/>
    <x v="0"/>
    <n v="358564944.13"/>
  </r>
  <r>
    <x v="0"/>
    <x v="1"/>
    <x v="3"/>
    <x v="10"/>
    <x v="18"/>
    <x v="20"/>
    <x v="37"/>
    <x v="208"/>
    <x v="1"/>
    <n v="358449221.45999998"/>
  </r>
  <r>
    <x v="0"/>
    <x v="1"/>
    <x v="3"/>
    <x v="10"/>
    <x v="18"/>
    <x v="20"/>
    <x v="37"/>
    <x v="208"/>
    <x v="2"/>
    <n v="361761544.56999999"/>
  </r>
  <r>
    <x v="0"/>
    <x v="1"/>
    <x v="3"/>
    <x v="10"/>
    <x v="18"/>
    <x v="20"/>
    <x v="37"/>
    <x v="208"/>
    <x v="3"/>
    <n v="366468039.44999999"/>
  </r>
  <r>
    <x v="0"/>
    <x v="1"/>
    <x v="3"/>
    <x v="10"/>
    <x v="18"/>
    <x v="20"/>
    <x v="37"/>
    <x v="208"/>
    <x v="4"/>
    <n v="371505275.07999998"/>
  </r>
  <r>
    <x v="0"/>
    <x v="1"/>
    <x v="3"/>
    <x v="10"/>
    <x v="18"/>
    <x v="20"/>
    <x v="37"/>
    <x v="208"/>
    <x v="5"/>
    <n v="376934754.5"/>
  </r>
  <r>
    <x v="0"/>
    <x v="1"/>
    <x v="3"/>
    <x v="10"/>
    <x v="18"/>
    <x v="20"/>
    <x v="37"/>
    <x v="209"/>
    <x v="0"/>
    <n v="107843798.89"/>
  </r>
  <r>
    <x v="0"/>
    <x v="1"/>
    <x v="3"/>
    <x v="10"/>
    <x v="18"/>
    <x v="20"/>
    <x v="37"/>
    <x v="209"/>
    <x v="1"/>
    <n v="108653110.68000001"/>
  </r>
  <r>
    <x v="0"/>
    <x v="1"/>
    <x v="3"/>
    <x v="10"/>
    <x v="18"/>
    <x v="20"/>
    <x v="37"/>
    <x v="209"/>
    <x v="2"/>
    <n v="109212035.05"/>
  </r>
  <r>
    <x v="0"/>
    <x v="1"/>
    <x v="3"/>
    <x v="10"/>
    <x v="18"/>
    <x v="20"/>
    <x v="37"/>
    <x v="209"/>
    <x v="3"/>
    <n v="109790219.94"/>
  </r>
  <r>
    <x v="0"/>
    <x v="1"/>
    <x v="3"/>
    <x v="10"/>
    <x v="18"/>
    <x v="20"/>
    <x v="37"/>
    <x v="209"/>
    <x v="4"/>
    <n v="111055101.01000001"/>
  </r>
  <r>
    <x v="0"/>
    <x v="1"/>
    <x v="3"/>
    <x v="10"/>
    <x v="18"/>
    <x v="20"/>
    <x v="37"/>
    <x v="209"/>
    <x v="5"/>
    <n v="111747789.31"/>
  </r>
  <r>
    <x v="0"/>
    <x v="1"/>
    <x v="3"/>
    <x v="10"/>
    <x v="18"/>
    <x v="20"/>
    <x v="37"/>
    <x v="210"/>
    <x v="0"/>
    <n v="276927501.88999999"/>
  </r>
  <r>
    <x v="0"/>
    <x v="1"/>
    <x v="3"/>
    <x v="10"/>
    <x v="18"/>
    <x v="20"/>
    <x v="37"/>
    <x v="210"/>
    <x v="1"/>
    <n v="278345865.01999998"/>
  </r>
  <r>
    <x v="0"/>
    <x v="1"/>
    <x v="3"/>
    <x v="10"/>
    <x v="18"/>
    <x v="20"/>
    <x v="37"/>
    <x v="210"/>
    <x v="2"/>
    <n v="281190853.07999998"/>
  </r>
  <r>
    <x v="0"/>
    <x v="1"/>
    <x v="3"/>
    <x v="10"/>
    <x v="18"/>
    <x v="20"/>
    <x v="37"/>
    <x v="210"/>
    <x v="3"/>
    <n v="284147943.43000001"/>
  </r>
  <r>
    <x v="0"/>
    <x v="1"/>
    <x v="3"/>
    <x v="10"/>
    <x v="18"/>
    <x v="20"/>
    <x v="37"/>
    <x v="210"/>
    <x v="4"/>
    <n v="287337100.81999999"/>
  </r>
  <r>
    <x v="0"/>
    <x v="1"/>
    <x v="3"/>
    <x v="10"/>
    <x v="18"/>
    <x v="20"/>
    <x v="37"/>
    <x v="210"/>
    <x v="5"/>
    <n v="290476263.50999999"/>
  </r>
  <r>
    <x v="0"/>
    <x v="1"/>
    <x v="3"/>
    <x v="10"/>
    <x v="18"/>
    <x v="20"/>
    <x v="37"/>
    <x v="211"/>
    <x v="0"/>
    <n v="132628081.73"/>
  </r>
  <r>
    <x v="0"/>
    <x v="1"/>
    <x v="3"/>
    <x v="10"/>
    <x v="18"/>
    <x v="20"/>
    <x v="37"/>
    <x v="211"/>
    <x v="1"/>
    <n v="131406679.20999999"/>
  </r>
  <r>
    <x v="0"/>
    <x v="1"/>
    <x v="3"/>
    <x v="10"/>
    <x v="18"/>
    <x v="20"/>
    <x v="37"/>
    <x v="211"/>
    <x v="2"/>
    <n v="132262813.75"/>
  </r>
  <r>
    <x v="0"/>
    <x v="1"/>
    <x v="3"/>
    <x v="10"/>
    <x v="18"/>
    <x v="20"/>
    <x v="37"/>
    <x v="211"/>
    <x v="3"/>
    <n v="133226833.18000001"/>
  </r>
  <r>
    <x v="0"/>
    <x v="1"/>
    <x v="3"/>
    <x v="10"/>
    <x v="18"/>
    <x v="20"/>
    <x v="37"/>
    <x v="211"/>
    <x v="4"/>
    <n v="134417973.28"/>
  </r>
  <r>
    <x v="0"/>
    <x v="1"/>
    <x v="3"/>
    <x v="10"/>
    <x v="18"/>
    <x v="20"/>
    <x v="37"/>
    <x v="211"/>
    <x v="5"/>
    <n v="135558817.71000001"/>
  </r>
  <r>
    <x v="0"/>
    <x v="1"/>
    <x v="3"/>
    <x v="11"/>
    <x v="19"/>
    <x v="21"/>
    <x v="38"/>
    <x v="212"/>
    <x v="0"/>
    <n v="34147327.560000002"/>
  </r>
  <r>
    <x v="0"/>
    <x v="1"/>
    <x v="3"/>
    <x v="11"/>
    <x v="19"/>
    <x v="21"/>
    <x v="38"/>
    <x v="212"/>
    <x v="1"/>
    <n v="34580183.5"/>
  </r>
  <r>
    <x v="0"/>
    <x v="1"/>
    <x v="3"/>
    <x v="11"/>
    <x v="19"/>
    <x v="21"/>
    <x v="38"/>
    <x v="212"/>
    <x v="2"/>
    <n v="35054278.490000002"/>
  </r>
  <r>
    <x v="0"/>
    <x v="1"/>
    <x v="3"/>
    <x v="11"/>
    <x v="19"/>
    <x v="21"/>
    <x v="38"/>
    <x v="212"/>
    <x v="3"/>
    <n v="35531184.090000004"/>
  </r>
  <r>
    <x v="0"/>
    <x v="1"/>
    <x v="3"/>
    <x v="11"/>
    <x v="19"/>
    <x v="21"/>
    <x v="38"/>
    <x v="212"/>
    <x v="4"/>
    <n v="35998778.119999997"/>
  </r>
  <r>
    <x v="0"/>
    <x v="1"/>
    <x v="3"/>
    <x v="11"/>
    <x v="19"/>
    <x v="21"/>
    <x v="38"/>
    <x v="212"/>
    <x v="5"/>
    <n v="36445026.25"/>
  </r>
  <r>
    <x v="0"/>
    <x v="1"/>
    <x v="3"/>
    <x v="11"/>
    <x v="19"/>
    <x v="21"/>
    <x v="38"/>
    <x v="213"/>
    <x v="0"/>
    <n v="34826378.689999998"/>
  </r>
  <r>
    <x v="0"/>
    <x v="1"/>
    <x v="3"/>
    <x v="11"/>
    <x v="19"/>
    <x v="21"/>
    <x v="38"/>
    <x v="213"/>
    <x v="1"/>
    <n v="34823133.68"/>
  </r>
  <r>
    <x v="0"/>
    <x v="1"/>
    <x v="3"/>
    <x v="11"/>
    <x v="19"/>
    <x v="21"/>
    <x v="38"/>
    <x v="213"/>
    <x v="2"/>
    <n v="35174573.399999999"/>
  </r>
  <r>
    <x v="0"/>
    <x v="1"/>
    <x v="3"/>
    <x v="11"/>
    <x v="19"/>
    <x v="21"/>
    <x v="38"/>
    <x v="213"/>
    <x v="3"/>
    <n v="35647143"/>
  </r>
  <r>
    <x v="0"/>
    <x v="1"/>
    <x v="3"/>
    <x v="11"/>
    <x v="19"/>
    <x v="21"/>
    <x v="38"/>
    <x v="213"/>
    <x v="4"/>
    <n v="35963077.210000001"/>
  </r>
  <r>
    <x v="0"/>
    <x v="1"/>
    <x v="3"/>
    <x v="11"/>
    <x v="19"/>
    <x v="21"/>
    <x v="38"/>
    <x v="213"/>
    <x v="5"/>
    <n v="36295003.439999998"/>
  </r>
  <r>
    <x v="0"/>
    <x v="1"/>
    <x v="3"/>
    <x v="11"/>
    <x v="19"/>
    <x v="21"/>
    <x v="38"/>
    <x v="214"/>
    <x v="0"/>
    <n v="48386988.939999998"/>
  </r>
  <r>
    <x v="0"/>
    <x v="1"/>
    <x v="3"/>
    <x v="11"/>
    <x v="19"/>
    <x v="21"/>
    <x v="38"/>
    <x v="214"/>
    <x v="1"/>
    <n v="48601254.219999999"/>
  </r>
  <r>
    <x v="0"/>
    <x v="1"/>
    <x v="3"/>
    <x v="11"/>
    <x v="19"/>
    <x v="21"/>
    <x v="38"/>
    <x v="214"/>
    <x v="2"/>
    <n v="48912983.490000002"/>
  </r>
  <r>
    <x v="0"/>
    <x v="1"/>
    <x v="3"/>
    <x v="11"/>
    <x v="19"/>
    <x v="21"/>
    <x v="38"/>
    <x v="214"/>
    <x v="3"/>
    <n v="49228995.630000003"/>
  </r>
  <r>
    <x v="0"/>
    <x v="1"/>
    <x v="3"/>
    <x v="11"/>
    <x v="19"/>
    <x v="21"/>
    <x v="38"/>
    <x v="214"/>
    <x v="4"/>
    <n v="49543216.640000001"/>
  </r>
  <r>
    <x v="0"/>
    <x v="1"/>
    <x v="3"/>
    <x v="11"/>
    <x v="19"/>
    <x v="21"/>
    <x v="38"/>
    <x v="214"/>
    <x v="5"/>
    <n v="49851940.310000002"/>
  </r>
  <r>
    <x v="0"/>
    <x v="1"/>
    <x v="3"/>
    <x v="11"/>
    <x v="19"/>
    <x v="21"/>
    <x v="38"/>
    <x v="215"/>
    <x v="0"/>
    <n v="1755994"/>
  </r>
  <r>
    <x v="0"/>
    <x v="1"/>
    <x v="3"/>
    <x v="11"/>
    <x v="19"/>
    <x v="21"/>
    <x v="38"/>
    <x v="215"/>
    <x v="1"/>
    <n v="1469606.74"/>
  </r>
  <r>
    <x v="0"/>
    <x v="1"/>
    <x v="3"/>
    <x v="11"/>
    <x v="19"/>
    <x v="21"/>
    <x v="38"/>
    <x v="215"/>
    <x v="2"/>
    <n v="1483673.52"/>
  </r>
  <r>
    <x v="0"/>
    <x v="1"/>
    <x v="3"/>
    <x v="11"/>
    <x v="19"/>
    <x v="21"/>
    <x v="38"/>
    <x v="215"/>
    <x v="3"/>
    <n v="1497902.24"/>
  </r>
  <r>
    <x v="0"/>
    <x v="1"/>
    <x v="3"/>
    <x v="11"/>
    <x v="19"/>
    <x v="21"/>
    <x v="38"/>
    <x v="215"/>
    <x v="4"/>
    <n v="1512493.86"/>
  </r>
  <r>
    <x v="0"/>
    <x v="1"/>
    <x v="3"/>
    <x v="11"/>
    <x v="19"/>
    <x v="21"/>
    <x v="38"/>
    <x v="215"/>
    <x v="5"/>
    <n v="1527358.35"/>
  </r>
  <r>
    <x v="0"/>
    <x v="1"/>
    <x v="3"/>
    <x v="11"/>
    <x v="19"/>
    <x v="21"/>
    <x v="38"/>
    <x v="216"/>
    <x v="0"/>
    <n v="260540"/>
  </r>
  <r>
    <x v="0"/>
    <x v="1"/>
    <x v="3"/>
    <x v="11"/>
    <x v="19"/>
    <x v="21"/>
    <x v="38"/>
    <x v="216"/>
    <x v="1"/>
    <n v="268347.7"/>
  </r>
  <r>
    <x v="0"/>
    <x v="1"/>
    <x v="3"/>
    <x v="11"/>
    <x v="19"/>
    <x v="21"/>
    <x v="38"/>
    <x v="216"/>
    <x v="2"/>
    <n v="277549.7"/>
  </r>
  <r>
    <x v="0"/>
    <x v="1"/>
    <x v="3"/>
    <x v="11"/>
    <x v="19"/>
    <x v="21"/>
    <x v="38"/>
    <x v="216"/>
    <x v="3"/>
    <n v="288422.26"/>
  </r>
  <r>
    <x v="0"/>
    <x v="1"/>
    <x v="3"/>
    <x v="11"/>
    <x v="19"/>
    <x v="21"/>
    <x v="38"/>
    <x v="216"/>
    <x v="4"/>
    <n v="301297.61"/>
  </r>
  <r>
    <x v="0"/>
    <x v="1"/>
    <x v="3"/>
    <x v="11"/>
    <x v="19"/>
    <x v="21"/>
    <x v="38"/>
    <x v="216"/>
    <x v="5"/>
    <n v="316572.03999999998"/>
  </r>
  <r>
    <x v="0"/>
    <x v="1"/>
    <x v="3"/>
    <x v="11"/>
    <x v="19"/>
    <x v="21"/>
    <x v="38"/>
    <x v="217"/>
    <x v="0"/>
    <n v="948729"/>
  </r>
  <r>
    <x v="0"/>
    <x v="1"/>
    <x v="3"/>
    <x v="11"/>
    <x v="19"/>
    <x v="21"/>
    <x v="38"/>
    <x v="217"/>
    <x v="1"/>
    <n v="954679.56"/>
  </r>
  <r>
    <x v="0"/>
    <x v="1"/>
    <x v="3"/>
    <x v="11"/>
    <x v="19"/>
    <x v="21"/>
    <x v="38"/>
    <x v="217"/>
    <x v="2"/>
    <n v="960703.37"/>
  </r>
  <r>
    <x v="0"/>
    <x v="1"/>
    <x v="3"/>
    <x v="11"/>
    <x v="19"/>
    <x v="21"/>
    <x v="38"/>
    <x v="217"/>
    <x v="3"/>
    <n v="966801.44"/>
  </r>
  <r>
    <x v="0"/>
    <x v="1"/>
    <x v="3"/>
    <x v="11"/>
    <x v="19"/>
    <x v="21"/>
    <x v="38"/>
    <x v="217"/>
    <x v="4"/>
    <n v="972974.79"/>
  </r>
  <r>
    <x v="0"/>
    <x v="1"/>
    <x v="3"/>
    <x v="11"/>
    <x v="19"/>
    <x v="21"/>
    <x v="38"/>
    <x v="217"/>
    <x v="5"/>
    <n v="979224.44"/>
  </r>
  <r>
    <x v="0"/>
    <x v="1"/>
    <x v="3"/>
    <x v="11"/>
    <x v="19"/>
    <x v="21"/>
    <x v="38"/>
    <x v="218"/>
    <x v="0"/>
    <n v="55415"/>
  </r>
  <r>
    <x v="0"/>
    <x v="1"/>
    <x v="3"/>
    <x v="11"/>
    <x v="19"/>
    <x v="21"/>
    <x v="38"/>
    <x v="218"/>
    <x v="1"/>
    <n v="55436.9"/>
  </r>
  <r>
    <x v="0"/>
    <x v="1"/>
    <x v="3"/>
    <x v="11"/>
    <x v="19"/>
    <x v="21"/>
    <x v="38"/>
    <x v="218"/>
    <x v="2"/>
    <n v="55459.24"/>
  </r>
  <r>
    <x v="0"/>
    <x v="1"/>
    <x v="3"/>
    <x v="11"/>
    <x v="19"/>
    <x v="21"/>
    <x v="38"/>
    <x v="218"/>
    <x v="3"/>
    <n v="55482.02"/>
  </r>
  <r>
    <x v="0"/>
    <x v="1"/>
    <x v="3"/>
    <x v="11"/>
    <x v="19"/>
    <x v="21"/>
    <x v="38"/>
    <x v="218"/>
    <x v="4"/>
    <n v="55505.26"/>
  </r>
  <r>
    <x v="0"/>
    <x v="1"/>
    <x v="3"/>
    <x v="11"/>
    <x v="19"/>
    <x v="21"/>
    <x v="38"/>
    <x v="218"/>
    <x v="5"/>
    <n v="55528.97"/>
  </r>
  <r>
    <x v="0"/>
    <x v="1"/>
    <x v="3"/>
    <x v="11"/>
    <x v="19"/>
    <x v="21"/>
    <x v="38"/>
    <x v="219"/>
    <x v="0"/>
    <n v="46905"/>
  </r>
  <r>
    <x v="0"/>
    <x v="1"/>
    <x v="3"/>
    <x v="11"/>
    <x v="19"/>
    <x v="21"/>
    <x v="38"/>
    <x v="219"/>
    <x v="1"/>
    <n v="83327.42"/>
  </r>
  <r>
    <x v="0"/>
    <x v="1"/>
    <x v="3"/>
    <x v="11"/>
    <x v="19"/>
    <x v="21"/>
    <x v="38"/>
    <x v="219"/>
    <x v="2"/>
    <n v="84888.639999999999"/>
  </r>
  <r>
    <x v="0"/>
    <x v="1"/>
    <x v="3"/>
    <x v="11"/>
    <x v="19"/>
    <x v="21"/>
    <x v="38"/>
    <x v="219"/>
    <x v="3"/>
    <n v="84951.02"/>
  </r>
  <r>
    <x v="0"/>
    <x v="1"/>
    <x v="3"/>
    <x v="11"/>
    <x v="19"/>
    <x v="21"/>
    <x v="38"/>
    <x v="219"/>
    <x v="4"/>
    <n v="85014.64"/>
  </r>
  <r>
    <x v="0"/>
    <x v="1"/>
    <x v="3"/>
    <x v="11"/>
    <x v="19"/>
    <x v="21"/>
    <x v="38"/>
    <x v="219"/>
    <x v="5"/>
    <n v="85079.46"/>
  </r>
  <r>
    <x v="0"/>
    <x v="1"/>
    <x v="3"/>
    <x v="11"/>
    <x v="19"/>
    <x v="21"/>
    <x v="38"/>
    <x v="220"/>
    <x v="0"/>
    <n v="40072"/>
  </r>
  <r>
    <x v="0"/>
    <x v="1"/>
    <x v="3"/>
    <x v="11"/>
    <x v="19"/>
    <x v="21"/>
    <x v="38"/>
    <x v="220"/>
    <x v="1"/>
    <n v="40234.959999999999"/>
  </r>
  <r>
    <x v="0"/>
    <x v="1"/>
    <x v="3"/>
    <x v="11"/>
    <x v="19"/>
    <x v="21"/>
    <x v="38"/>
    <x v="220"/>
    <x v="2"/>
    <n v="40400.870000000003"/>
  </r>
  <r>
    <x v="0"/>
    <x v="1"/>
    <x v="3"/>
    <x v="11"/>
    <x v="19"/>
    <x v="21"/>
    <x v="38"/>
    <x v="220"/>
    <x v="3"/>
    <n v="40569.760000000002"/>
  </r>
  <r>
    <x v="0"/>
    <x v="1"/>
    <x v="3"/>
    <x v="11"/>
    <x v="19"/>
    <x v="21"/>
    <x v="38"/>
    <x v="220"/>
    <x v="4"/>
    <n v="40741.69"/>
  </r>
  <r>
    <x v="0"/>
    <x v="1"/>
    <x v="3"/>
    <x v="11"/>
    <x v="19"/>
    <x v="21"/>
    <x v="38"/>
    <x v="220"/>
    <x v="5"/>
    <n v="40916.720000000001"/>
  </r>
  <r>
    <x v="0"/>
    <x v="1"/>
    <x v="3"/>
    <x v="11"/>
    <x v="19"/>
    <x v="21"/>
    <x v="38"/>
    <x v="221"/>
    <x v="0"/>
    <n v="549400"/>
  </r>
  <r>
    <x v="0"/>
    <x v="1"/>
    <x v="3"/>
    <x v="11"/>
    <x v="19"/>
    <x v="21"/>
    <x v="38"/>
    <x v="221"/>
    <x v="1"/>
    <n v="549400"/>
  </r>
  <r>
    <x v="0"/>
    <x v="1"/>
    <x v="3"/>
    <x v="11"/>
    <x v="19"/>
    <x v="21"/>
    <x v="38"/>
    <x v="221"/>
    <x v="2"/>
    <n v="546400"/>
  </r>
  <r>
    <x v="0"/>
    <x v="1"/>
    <x v="3"/>
    <x v="11"/>
    <x v="19"/>
    <x v="21"/>
    <x v="38"/>
    <x v="221"/>
    <x v="3"/>
    <n v="546400"/>
  </r>
  <r>
    <x v="0"/>
    <x v="1"/>
    <x v="3"/>
    <x v="11"/>
    <x v="19"/>
    <x v="21"/>
    <x v="38"/>
    <x v="221"/>
    <x v="4"/>
    <n v="546400"/>
  </r>
  <r>
    <x v="0"/>
    <x v="1"/>
    <x v="3"/>
    <x v="11"/>
    <x v="19"/>
    <x v="21"/>
    <x v="38"/>
    <x v="221"/>
    <x v="5"/>
    <n v="546400"/>
  </r>
  <r>
    <x v="0"/>
    <x v="1"/>
    <x v="3"/>
    <x v="12"/>
    <x v="20"/>
    <x v="22"/>
    <x v="39"/>
    <x v="222"/>
    <x v="0"/>
    <n v="183134.02"/>
  </r>
  <r>
    <x v="0"/>
    <x v="1"/>
    <x v="3"/>
    <x v="12"/>
    <x v="20"/>
    <x v="22"/>
    <x v="39"/>
    <x v="222"/>
    <x v="1"/>
    <n v="182873.63"/>
  </r>
  <r>
    <x v="0"/>
    <x v="1"/>
    <x v="3"/>
    <x v="12"/>
    <x v="20"/>
    <x v="22"/>
    <x v="39"/>
    <x v="222"/>
    <x v="2"/>
    <n v="182954.87"/>
  </r>
  <r>
    <x v="0"/>
    <x v="1"/>
    <x v="3"/>
    <x v="12"/>
    <x v="20"/>
    <x v="22"/>
    <x v="39"/>
    <x v="222"/>
    <x v="3"/>
    <n v="183037.8"/>
  </r>
  <r>
    <x v="0"/>
    <x v="1"/>
    <x v="3"/>
    <x v="12"/>
    <x v="20"/>
    <x v="22"/>
    <x v="39"/>
    <x v="222"/>
    <x v="4"/>
    <n v="183121.73"/>
  </r>
  <r>
    <x v="0"/>
    <x v="1"/>
    <x v="3"/>
    <x v="12"/>
    <x v="20"/>
    <x v="22"/>
    <x v="39"/>
    <x v="222"/>
    <x v="5"/>
    <n v="183106.69"/>
  </r>
  <r>
    <x v="0"/>
    <x v="1"/>
    <x v="3"/>
    <x v="12"/>
    <x v="20"/>
    <x v="22"/>
    <x v="40"/>
    <x v="223"/>
    <x v="0"/>
    <n v="8177985.2999999998"/>
  </r>
  <r>
    <x v="0"/>
    <x v="1"/>
    <x v="3"/>
    <x v="12"/>
    <x v="20"/>
    <x v="22"/>
    <x v="40"/>
    <x v="223"/>
    <x v="1"/>
    <n v="8286520.1699999999"/>
  </r>
  <r>
    <x v="0"/>
    <x v="1"/>
    <x v="3"/>
    <x v="12"/>
    <x v="20"/>
    <x v="22"/>
    <x v="40"/>
    <x v="223"/>
    <x v="2"/>
    <n v="8358114.2999999998"/>
  </r>
  <r>
    <x v="0"/>
    <x v="1"/>
    <x v="3"/>
    <x v="12"/>
    <x v="20"/>
    <x v="22"/>
    <x v="40"/>
    <x v="223"/>
    <x v="3"/>
    <n v="8431467.1699999999"/>
  </r>
  <r>
    <x v="0"/>
    <x v="1"/>
    <x v="3"/>
    <x v="12"/>
    <x v="20"/>
    <x v="22"/>
    <x v="40"/>
    <x v="223"/>
    <x v="4"/>
    <n v="8507033.2100000009"/>
  </r>
  <r>
    <x v="0"/>
    <x v="1"/>
    <x v="3"/>
    <x v="12"/>
    <x v="20"/>
    <x v="22"/>
    <x v="40"/>
    <x v="223"/>
    <x v="5"/>
    <n v="8578542.6099999994"/>
  </r>
  <r>
    <x v="0"/>
    <x v="1"/>
    <x v="3"/>
    <x v="12"/>
    <x v="20"/>
    <x v="22"/>
    <x v="41"/>
    <x v="224"/>
    <x v="0"/>
    <n v="132951767.23"/>
  </r>
  <r>
    <x v="0"/>
    <x v="1"/>
    <x v="3"/>
    <x v="12"/>
    <x v="20"/>
    <x v="22"/>
    <x v="41"/>
    <x v="224"/>
    <x v="1"/>
    <n v="128810966.37"/>
  </r>
  <r>
    <x v="0"/>
    <x v="1"/>
    <x v="3"/>
    <x v="12"/>
    <x v="20"/>
    <x v="22"/>
    <x v="41"/>
    <x v="224"/>
    <x v="2"/>
    <n v="128086682.5"/>
  </r>
  <r>
    <x v="0"/>
    <x v="1"/>
    <x v="3"/>
    <x v="12"/>
    <x v="20"/>
    <x v="22"/>
    <x v="41"/>
    <x v="224"/>
    <x v="3"/>
    <n v="127992719.56999999"/>
  </r>
  <r>
    <x v="0"/>
    <x v="1"/>
    <x v="3"/>
    <x v="12"/>
    <x v="20"/>
    <x v="22"/>
    <x v="41"/>
    <x v="224"/>
    <x v="4"/>
    <n v="128814038.17"/>
  </r>
  <r>
    <x v="0"/>
    <x v="1"/>
    <x v="3"/>
    <x v="12"/>
    <x v="20"/>
    <x v="22"/>
    <x v="41"/>
    <x v="224"/>
    <x v="5"/>
    <n v="128499832.11"/>
  </r>
  <r>
    <x v="0"/>
    <x v="1"/>
    <x v="3"/>
    <x v="12"/>
    <x v="20"/>
    <x v="22"/>
    <x v="41"/>
    <x v="225"/>
    <x v="0"/>
    <n v="153901913.38999999"/>
  </r>
  <r>
    <x v="0"/>
    <x v="1"/>
    <x v="3"/>
    <x v="12"/>
    <x v="20"/>
    <x v="22"/>
    <x v="41"/>
    <x v="225"/>
    <x v="1"/>
    <n v="154726543"/>
  </r>
  <r>
    <x v="0"/>
    <x v="1"/>
    <x v="3"/>
    <x v="12"/>
    <x v="20"/>
    <x v="22"/>
    <x v="41"/>
    <x v="225"/>
    <x v="2"/>
    <n v="159967400.13999999"/>
  </r>
  <r>
    <x v="0"/>
    <x v="1"/>
    <x v="3"/>
    <x v="12"/>
    <x v="20"/>
    <x v="22"/>
    <x v="41"/>
    <x v="225"/>
    <x v="3"/>
    <n v="166017779.03999999"/>
  </r>
  <r>
    <x v="0"/>
    <x v="1"/>
    <x v="3"/>
    <x v="12"/>
    <x v="20"/>
    <x v="22"/>
    <x v="41"/>
    <x v="225"/>
    <x v="4"/>
    <n v="168261523.75999999"/>
  </r>
  <r>
    <x v="0"/>
    <x v="1"/>
    <x v="3"/>
    <x v="12"/>
    <x v="20"/>
    <x v="22"/>
    <x v="41"/>
    <x v="225"/>
    <x v="5"/>
    <n v="172675718.25999999"/>
  </r>
  <r>
    <x v="0"/>
    <x v="1"/>
    <x v="3"/>
    <x v="12"/>
    <x v="20"/>
    <x v="22"/>
    <x v="41"/>
    <x v="226"/>
    <x v="0"/>
    <n v="51754126.460000001"/>
  </r>
  <r>
    <x v="0"/>
    <x v="1"/>
    <x v="3"/>
    <x v="12"/>
    <x v="20"/>
    <x v="22"/>
    <x v="41"/>
    <x v="226"/>
    <x v="1"/>
    <n v="42410635.020000003"/>
  </r>
  <r>
    <x v="0"/>
    <x v="1"/>
    <x v="3"/>
    <x v="12"/>
    <x v="20"/>
    <x v="22"/>
    <x v="41"/>
    <x v="226"/>
    <x v="2"/>
    <n v="44439133.920000002"/>
  </r>
  <r>
    <x v="0"/>
    <x v="1"/>
    <x v="3"/>
    <x v="12"/>
    <x v="20"/>
    <x v="22"/>
    <x v="41"/>
    <x v="226"/>
    <x v="3"/>
    <n v="45646432.049999997"/>
  </r>
  <r>
    <x v="0"/>
    <x v="1"/>
    <x v="3"/>
    <x v="12"/>
    <x v="20"/>
    <x v="22"/>
    <x v="41"/>
    <x v="226"/>
    <x v="4"/>
    <n v="45578029.93"/>
  </r>
  <r>
    <x v="0"/>
    <x v="1"/>
    <x v="3"/>
    <x v="12"/>
    <x v="20"/>
    <x v="22"/>
    <x v="41"/>
    <x v="226"/>
    <x v="5"/>
    <n v="46017477.969999999"/>
  </r>
  <r>
    <x v="0"/>
    <x v="1"/>
    <x v="4"/>
    <x v="13"/>
    <x v="21"/>
    <x v="23"/>
    <x v="42"/>
    <x v="227"/>
    <x v="0"/>
    <n v="363842498.81"/>
  </r>
  <r>
    <x v="0"/>
    <x v="1"/>
    <x v="4"/>
    <x v="13"/>
    <x v="21"/>
    <x v="23"/>
    <x v="42"/>
    <x v="227"/>
    <x v="1"/>
    <n v="351275299.35000002"/>
  </r>
  <r>
    <x v="0"/>
    <x v="1"/>
    <x v="4"/>
    <x v="13"/>
    <x v="21"/>
    <x v="23"/>
    <x v="42"/>
    <x v="227"/>
    <x v="2"/>
    <n v="346584382.01999998"/>
  </r>
  <r>
    <x v="0"/>
    <x v="1"/>
    <x v="4"/>
    <x v="13"/>
    <x v="21"/>
    <x v="23"/>
    <x v="42"/>
    <x v="227"/>
    <x v="3"/>
    <n v="343079760.60000002"/>
  </r>
  <r>
    <x v="0"/>
    <x v="1"/>
    <x v="4"/>
    <x v="13"/>
    <x v="21"/>
    <x v="23"/>
    <x v="42"/>
    <x v="227"/>
    <x v="4"/>
    <n v="344038077.42000002"/>
  </r>
  <r>
    <x v="0"/>
    <x v="1"/>
    <x v="4"/>
    <x v="13"/>
    <x v="21"/>
    <x v="23"/>
    <x v="42"/>
    <x v="227"/>
    <x v="5"/>
    <n v="341680144.26999998"/>
  </r>
  <r>
    <x v="0"/>
    <x v="1"/>
    <x v="4"/>
    <x v="13"/>
    <x v="21"/>
    <x v="23"/>
    <x v="42"/>
    <x v="228"/>
    <x v="0"/>
    <n v="5931005.6299999999"/>
  </r>
  <r>
    <x v="0"/>
    <x v="1"/>
    <x v="4"/>
    <x v="13"/>
    <x v="21"/>
    <x v="23"/>
    <x v="42"/>
    <x v="228"/>
    <x v="1"/>
    <n v="5142454.3899999997"/>
  </r>
  <r>
    <x v="0"/>
    <x v="1"/>
    <x v="4"/>
    <x v="13"/>
    <x v="21"/>
    <x v="23"/>
    <x v="42"/>
    <x v="228"/>
    <x v="2"/>
    <n v="5052896.9800000004"/>
  </r>
  <r>
    <x v="0"/>
    <x v="1"/>
    <x v="4"/>
    <x v="13"/>
    <x v="21"/>
    <x v="23"/>
    <x v="42"/>
    <x v="228"/>
    <x v="3"/>
    <n v="6020172.5800000001"/>
  </r>
  <r>
    <x v="0"/>
    <x v="1"/>
    <x v="4"/>
    <x v="13"/>
    <x v="21"/>
    <x v="23"/>
    <x v="42"/>
    <x v="228"/>
    <x v="4"/>
    <n v="7001935.2999999998"/>
  </r>
  <r>
    <x v="0"/>
    <x v="1"/>
    <x v="4"/>
    <x v="13"/>
    <x v="21"/>
    <x v="23"/>
    <x v="42"/>
    <x v="228"/>
    <x v="5"/>
    <n v="5953094.2599999998"/>
  </r>
  <r>
    <x v="0"/>
    <x v="1"/>
    <x v="4"/>
    <x v="13"/>
    <x v="21"/>
    <x v="23"/>
    <x v="42"/>
    <x v="229"/>
    <x v="0"/>
    <n v="778.91"/>
  </r>
  <r>
    <x v="0"/>
    <x v="1"/>
    <x v="4"/>
    <x v="13"/>
    <x v="21"/>
    <x v="23"/>
    <x v="42"/>
    <x v="229"/>
    <x v="1"/>
    <n v="783.39"/>
  </r>
  <r>
    <x v="0"/>
    <x v="1"/>
    <x v="4"/>
    <x v="13"/>
    <x v="21"/>
    <x v="23"/>
    <x v="42"/>
    <x v="229"/>
    <x v="2"/>
    <n v="787.36"/>
  </r>
  <r>
    <x v="0"/>
    <x v="1"/>
    <x v="4"/>
    <x v="13"/>
    <x v="21"/>
    <x v="23"/>
    <x v="42"/>
    <x v="229"/>
    <x v="3"/>
    <n v="792.14"/>
  </r>
  <r>
    <x v="0"/>
    <x v="1"/>
    <x v="4"/>
    <x v="13"/>
    <x v="21"/>
    <x v="23"/>
    <x v="42"/>
    <x v="229"/>
    <x v="4"/>
    <n v="797.08"/>
  </r>
  <r>
    <x v="0"/>
    <x v="1"/>
    <x v="4"/>
    <x v="13"/>
    <x v="21"/>
    <x v="23"/>
    <x v="42"/>
    <x v="229"/>
    <x v="5"/>
    <n v="802.19"/>
  </r>
  <r>
    <x v="0"/>
    <x v="1"/>
    <x v="4"/>
    <x v="13"/>
    <x v="21"/>
    <x v="23"/>
    <x v="42"/>
    <x v="230"/>
    <x v="0"/>
    <n v="4586846.3099999996"/>
  </r>
  <r>
    <x v="0"/>
    <x v="1"/>
    <x v="4"/>
    <x v="13"/>
    <x v="21"/>
    <x v="23"/>
    <x v="42"/>
    <x v="230"/>
    <x v="1"/>
    <n v="4483616.32"/>
  </r>
  <r>
    <x v="0"/>
    <x v="1"/>
    <x v="4"/>
    <x v="13"/>
    <x v="21"/>
    <x v="23"/>
    <x v="42"/>
    <x v="230"/>
    <x v="2"/>
    <n v="4741576.58"/>
  </r>
  <r>
    <x v="0"/>
    <x v="1"/>
    <x v="4"/>
    <x v="13"/>
    <x v="21"/>
    <x v="23"/>
    <x v="42"/>
    <x v="230"/>
    <x v="3"/>
    <n v="4702220.43"/>
  </r>
  <r>
    <x v="0"/>
    <x v="1"/>
    <x v="4"/>
    <x v="13"/>
    <x v="21"/>
    <x v="23"/>
    <x v="42"/>
    <x v="230"/>
    <x v="4"/>
    <n v="4590578.3600000003"/>
  </r>
  <r>
    <x v="0"/>
    <x v="1"/>
    <x v="4"/>
    <x v="13"/>
    <x v="21"/>
    <x v="23"/>
    <x v="42"/>
    <x v="230"/>
    <x v="5"/>
    <n v="4476888.92"/>
  </r>
  <r>
    <x v="0"/>
    <x v="1"/>
    <x v="4"/>
    <x v="13"/>
    <x v="21"/>
    <x v="23"/>
    <x v="42"/>
    <x v="231"/>
    <x v="0"/>
    <n v="8523"/>
  </r>
  <r>
    <x v="0"/>
    <x v="1"/>
    <x v="4"/>
    <x v="13"/>
    <x v="21"/>
    <x v="23"/>
    <x v="42"/>
    <x v="231"/>
    <x v="1"/>
    <n v="8528"/>
  </r>
  <r>
    <x v="0"/>
    <x v="1"/>
    <x v="4"/>
    <x v="13"/>
    <x v="21"/>
    <x v="23"/>
    <x v="42"/>
    <x v="231"/>
    <x v="2"/>
    <n v="8532.9500000000007"/>
  </r>
  <r>
    <x v="0"/>
    <x v="1"/>
    <x v="4"/>
    <x v="13"/>
    <x v="21"/>
    <x v="23"/>
    <x v="42"/>
    <x v="231"/>
    <x v="3"/>
    <n v="8537.84"/>
  </r>
  <r>
    <x v="0"/>
    <x v="1"/>
    <x v="4"/>
    <x v="13"/>
    <x v="21"/>
    <x v="23"/>
    <x v="42"/>
    <x v="231"/>
    <x v="4"/>
    <n v="8542.7999999999993"/>
  </r>
  <r>
    <x v="0"/>
    <x v="1"/>
    <x v="4"/>
    <x v="13"/>
    <x v="21"/>
    <x v="23"/>
    <x v="42"/>
    <x v="231"/>
    <x v="5"/>
    <n v="8547.84"/>
  </r>
  <r>
    <x v="0"/>
    <x v="1"/>
    <x v="4"/>
    <x v="13"/>
    <x v="21"/>
    <x v="23"/>
    <x v="42"/>
    <x v="232"/>
    <x v="0"/>
    <n v="21837.18"/>
  </r>
  <r>
    <x v="0"/>
    <x v="1"/>
    <x v="4"/>
    <x v="13"/>
    <x v="21"/>
    <x v="23"/>
    <x v="42"/>
    <x v="232"/>
    <x v="1"/>
    <n v="17875.7"/>
  </r>
  <r>
    <x v="0"/>
    <x v="1"/>
    <x v="4"/>
    <x v="13"/>
    <x v="21"/>
    <x v="23"/>
    <x v="42"/>
    <x v="232"/>
    <x v="2"/>
    <n v="13164.8"/>
  </r>
  <r>
    <x v="0"/>
    <x v="1"/>
    <x v="4"/>
    <x v="13"/>
    <x v="21"/>
    <x v="23"/>
    <x v="42"/>
    <x v="232"/>
    <x v="3"/>
    <n v="13204.48"/>
  </r>
  <r>
    <x v="0"/>
    <x v="1"/>
    <x v="4"/>
    <x v="13"/>
    <x v="21"/>
    <x v="23"/>
    <x v="42"/>
    <x v="232"/>
    <x v="4"/>
    <n v="13244.74"/>
  </r>
  <r>
    <x v="0"/>
    <x v="1"/>
    <x v="4"/>
    <x v="13"/>
    <x v="21"/>
    <x v="23"/>
    <x v="42"/>
    <x v="232"/>
    <x v="5"/>
    <n v="13285.59"/>
  </r>
  <r>
    <x v="0"/>
    <x v="1"/>
    <x v="4"/>
    <x v="13"/>
    <x v="21"/>
    <x v="23"/>
    <x v="42"/>
    <x v="233"/>
    <x v="0"/>
    <n v="489.15"/>
  </r>
  <r>
    <x v="0"/>
    <x v="1"/>
    <x v="4"/>
    <x v="13"/>
    <x v="21"/>
    <x v="23"/>
    <x v="42"/>
    <x v="233"/>
    <x v="1"/>
    <n v="489.15"/>
  </r>
  <r>
    <x v="0"/>
    <x v="1"/>
    <x v="4"/>
    <x v="13"/>
    <x v="21"/>
    <x v="23"/>
    <x v="42"/>
    <x v="233"/>
    <x v="2"/>
    <n v="489.15"/>
  </r>
  <r>
    <x v="0"/>
    <x v="1"/>
    <x v="4"/>
    <x v="13"/>
    <x v="21"/>
    <x v="23"/>
    <x v="42"/>
    <x v="233"/>
    <x v="3"/>
    <n v="489.15"/>
  </r>
  <r>
    <x v="0"/>
    <x v="1"/>
    <x v="4"/>
    <x v="13"/>
    <x v="21"/>
    <x v="23"/>
    <x v="42"/>
    <x v="233"/>
    <x v="4"/>
    <n v="489.15"/>
  </r>
  <r>
    <x v="0"/>
    <x v="1"/>
    <x v="4"/>
    <x v="13"/>
    <x v="21"/>
    <x v="23"/>
    <x v="42"/>
    <x v="233"/>
    <x v="5"/>
    <n v="489.15"/>
  </r>
  <r>
    <x v="0"/>
    <x v="1"/>
    <x v="4"/>
    <x v="13"/>
    <x v="21"/>
    <x v="23"/>
    <x v="42"/>
    <x v="234"/>
    <x v="0"/>
    <n v="17693149.989999998"/>
  </r>
  <r>
    <x v="0"/>
    <x v="1"/>
    <x v="4"/>
    <x v="13"/>
    <x v="21"/>
    <x v="23"/>
    <x v="42"/>
    <x v="234"/>
    <x v="1"/>
    <n v="18179116.390000001"/>
  </r>
  <r>
    <x v="0"/>
    <x v="1"/>
    <x v="4"/>
    <x v="13"/>
    <x v="21"/>
    <x v="23"/>
    <x v="42"/>
    <x v="234"/>
    <x v="2"/>
    <n v="16705227.810000001"/>
  </r>
  <r>
    <x v="0"/>
    <x v="1"/>
    <x v="4"/>
    <x v="13"/>
    <x v="21"/>
    <x v="23"/>
    <x v="42"/>
    <x v="234"/>
    <x v="3"/>
    <n v="15447610.529999999"/>
  </r>
  <r>
    <x v="0"/>
    <x v="1"/>
    <x v="4"/>
    <x v="13"/>
    <x v="21"/>
    <x v="23"/>
    <x v="42"/>
    <x v="234"/>
    <x v="4"/>
    <n v="10576859.33"/>
  </r>
  <r>
    <x v="0"/>
    <x v="1"/>
    <x v="4"/>
    <x v="13"/>
    <x v="21"/>
    <x v="23"/>
    <x v="42"/>
    <x v="234"/>
    <x v="5"/>
    <n v="9540732.5899999999"/>
  </r>
  <r>
    <x v="0"/>
    <x v="1"/>
    <x v="4"/>
    <x v="13"/>
    <x v="21"/>
    <x v="23"/>
    <x v="42"/>
    <x v="235"/>
    <x v="0"/>
    <n v="5348060.96"/>
  </r>
  <r>
    <x v="0"/>
    <x v="1"/>
    <x v="4"/>
    <x v="13"/>
    <x v="21"/>
    <x v="23"/>
    <x v="42"/>
    <x v="235"/>
    <x v="1"/>
    <n v="1380437.95"/>
  </r>
  <r>
    <x v="0"/>
    <x v="1"/>
    <x v="4"/>
    <x v="13"/>
    <x v="21"/>
    <x v="23"/>
    <x v="42"/>
    <x v="235"/>
    <x v="2"/>
    <n v="1332792.6000000001"/>
  </r>
  <r>
    <x v="0"/>
    <x v="1"/>
    <x v="4"/>
    <x v="13"/>
    <x v="21"/>
    <x v="23"/>
    <x v="42"/>
    <x v="235"/>
    <x v="3"/>
    <n v="1301470.3799999999"/>
  </r>
  <r>
    <x v="0"/>
    <x v="1"/>
    <x v="4"/>
    <x v="13"/>
    <x v="21"/>
    <x v="23"/>
    <x v="42"/>
    <x v="235"/>
    <x v="4"/>
    <n v="1268871.6499999999"/>
  </r>
  <r>
    <x v="0"/>
    <x v="1"/>
    <x v="4"/>
    <x v="13"/>
    <x v="21"/>
    <x v="23"/>
    <x v="42"/>
    <x v="235"/>
    <x v="5"/>
    <n v="1241526.58"/>
  </r>
  <r>
    <x v="0"/>
    <x v="1"/>
    <x v="5"/>
    <x v="14"/>
    <x v="22"/>
    <x v="24"/>
    <x v="43"/>
    <x v="236"/>
    <x v="6"/>
    <m/>
  </r>
  <r>
    <x v="1"/>
    <x v="2"/>
    <x v="6"/>
    <x v="15"/>
    <x v="23"/>
    <x v="25"/>
    <x v="44"/>
    <x v="237"/>
    <x v="0"/>
    <n v="15464814"/>
  </r>
  <r>
    <x v="1"/>
    <x v="2"/>
    <x v="6"/>
    <x v="15"/>
    <x v="23"/>
    <x v="25"/>
    <x v="44"/>
    <x v="237"/>
    <x v="1"/>
    <n v="7732262"/>
  </r>
  <r>
    <x v="1"/>
    <x v="2"/>
    <x v="6"/>
    <x v="15"/>
    <x v="23"/>
    <x v="25"/>
    <x v="44"/>
    <x v="237"/>
    <x v="2"/>
    <n v="8004172"/>
  </r>
  <r>
    <x v="1"/>
    <x v="2"/>
    <x v="6"/>
    <x v="15"/>
    <x v="23"/>
    <x v="25"/>
    <x v="44"/>
    <x v="237"/>
    <x v="3"/>
    <n v="8064689"/>
  </r>
  <r>
    <x v="1"/>
    <x v="2"/>
    <x v="6"/>
    <x v="15"/>
    <x v="23"/>
    <x v="25"/>
    <x v="44"/>
    <x v="237"/>
    <x v="4"/>
    <n v="7926697"/>
  </r>
  <r>
    <x v="1"/>
    <x v="2"/>
    <x v="6"/>
    <x v="15"/>
    <x v="23"/>
    <x v="25"/>
    <x v="44"/>
    <x v="237"/>
    <x v="5"/>
    <n v="7587206"/>
  </r>
  <r>
    <x v="1"/>
    <x v="2"/>
    <x v="6"/>
    <x v="15"/>
    <x v="23"/>
    <x v="25"/>
    <x v="44"/>
    <x v="238"/>
    <x v="0"/>
    <n v="6484398.3099999996"/>
  </r>
  <r>
    <x v="1"/>
    <x v="2"/>
    <x v="6"/>
    <x v="15"/>
    <x v="23"/>
    <x v="25"/>
    <x v="44"/>
    <x v="238"/>
    <x v="1"/>
    <n v="624766"/>
  </r>
  <r>
    <x v="1"/>
    <x v="2"/>
    <x v="6"/>
    <x v="15"/>
    <x v="23"/>
    <x v="25"/>
    <x v="44"/>
    <x v="238"/>
    <x v="2"/>
    <n v="15000"/>
  </r>
  <r>
    <x v="1"/>
    <x v="2"/>
    <x v="6"/>
    <x v="16"/>
    <x v="24"/>
    <x v="26"/>
    <x v="45"/>
    <x v="239"/>
    <x v="0"/>
    <n v="42534960.219999999"/>
  </r>
  <r>
    <x v="1"/>
    <x v="2"/>
    <x v="6"/>
    <x v="16"/>
    <x v="24"/>
    <x v="26"/>
    <x v="45"/>
    <x v="239"/>
    <x v="1"/>
    <n v="545803.91"/>
  </r>
  <r>
    <x v="1"/>
    <x v="2"/>
    <x v="6"/>
    <x v="16"/>
    <x v="24"/>
    <x v="26"/>
    <x v="45"/>
    <x v="239"/>
    <x v="2"/>
    <n v="398994.21"/>
  </r>
  <r>
    <x v="1"/>
    <x v="2"/>
    <x v="6"/>
    <x v="16"/>
    <x v="24"/>
    <x v="26"/>
    <x v="45"/>
    <x v="239"/>
    <x v="3"/>
    <n v="457836.53"/>
  </r>
  <r>
    <x v="1"/>
    <x v="2"/>
    <x v="6"/>
    <x v="16"/>
    <x v="24"/>
    <x v="26"/>
    <x v="45"/>
    <x v="239"/>
    <x v="4"/>
    <n v="454949.91"/>
  </r>
  <r>
    <x v="1"/>
    <x v="2"/>
    <x v="6"/>
    <x v="16"/>
    <x v="24"/>
    <x v="26"/>
    <x v="45"/>
    <x v="239"/>
    <x v="5"/>
    <n v="576063.82999999996"/>
  </r>
  <r>
    <x v="1"/>
    <x v="2"/>
    <x v="6"/>
    <x v="16"/>
    <x v="24"/>
    <x v="26"/>
    <x v="45"/>
    <x v="240"/>
    <x v="4"/>
    <n v="5440000"/>
  </r>
  <r>
    <x v="1"/>
    <x v="2"/>
    <x v="6"/>
    <x v="17"/>
    <x v="25"/>
    <x v="27"/>
    <x v="46"/>
    <x v="241"/>
    <x v="6"/>
    <m/>
  </r>
  <r>
    <x v="1"/>
    <x v="2"/>
    <x v="6"/>
    <x v="17"/>
    <x v="25"/>
    <x v="27"/>
    <x v="46"/>
    <x v="242"/>
    <x v="6"/>
    <m/>
  </r>
  <r>
    <x v="1"/>
    <x v="2"/>
    <x v="6"/>
    <x v="18"/>
    <x v="26"/>
    <x v="28"/>
    <x v="47"/>
    <x v="243"/>
    <x v="6"/>
    <m/>
  </r>
  <r>
    <x v="1"/>
    <x v="2"/>
    <x v="6"/>
    <x v="18"/>
    <x v="26"/>
    <x v="28"/>
    <x v="47"/>
    <x v="244"/>
    <x v="6"/>
    <m/>
  </r>
  <r>
    <x v="1"/>
    <x v="2"/>
    <x v="6"/>
    <x v="18"/>
    <x v="26"/>
    <x v="28"/>
    <x v="48"/>
    <x v="243"/>
    <x v="0"/>
    <n v="2658706.61"/>
  </r>
  <r>
    <x v="1"/>
    <x v="2"/>
    <x v="6"/>
    <x v="18"/>
    <x v="26"/>
    <x v="28"/>
    <x v="48"/>
    <x v="243"/>
    <x v="1"/>
    <n v="16886.38"/>
  </r>
  <r>
    <x v="1"/>
    <x v="2"/>
    <x v="6"/>
    <x v="18"/>
    <x v="26"/>
    <x v="28"/>
    <x v="48"/>
    <x v="243"/>
    <x v="2"/>
    <n v="10129.040000000001"/>
  </r>
  <r>
    <x v="1"/>
    <x v="2"/>
    <x v="6"/>
    <x v="18"/>
    <x v="26"/>
    <x v="28"/>
    <x v="48"/>
    <x v="243"/>
    <x v="3"/>
    <n v="10232.25"/>
  </r>
  <r>
    <x v="1"/>
    <x v="2"/>
    <x v="6"/>
    <x v="18"/>
    <x v="26"/>
    <x v="28"/>
    <x v="48"/>
    <x v="243"/>
    <x v="4"/>
    <n v="9064.1200000000008"/>
  </r>
  <r>
    <x v="1"/>
    <x v="2"/>
    <x v="6"/>
    <x v="18"/>
    <x v="26"/>
    <x v="28"/>
    <x v="48"/>
    <x v="243"/>
    <x v="5"/>
    <n v="7850.66"/>
  </r>
  <r>
    <x v="1"/>
    <x v="2"/>
    <x v="6"/>
    <x v="18"/>
    <x v="26"/>
    <x v="28"/>
    <x v="48"/>
    <x v="245"/>
    <x v="6"/>
    <m/>
  </r>
  <r>
    <x v="1"/>
    <x v="2"/>
    <x v="6"/>
    <x v="18"/>
    <x v="26"/>
    <x v="28"/>
    <x v="49"/>
    <x v="244"/>
    <x v="0"/>
    <n v="200000"/>
  </r>
  <r>
    <x v="1"/>
    <x v="2"/>
    <x v="6"/>
    <x v="18"/>
    <x v="26"/>
    <x v="28"/>
    <x v="49"/>
    <x v="244"/>
    <x v="1"/>
    <n v="200000"/>
  </r>
  <r>
    <x v="1"/>
    <x v="2"/>
    <x v="6"/>
    <x v="18"/>
    <x v="26"/>
    <x v="28"/>
    <x v="49"/>
    <x v="244"/>
    <x v="2"/>
    <n v="200000"/>
  </r>
  <r>
    <x v="1"/>
    <x v="2"/>
    <x v="6"/>
    <x v="18"/>
    <x v="26"/>
    <x v="28"/>
    <x v="49"/>
    <x v="244"/>
    <x v="3"/>
    <n v="200000"/>
  </r>
  <r>
    <x v="1"/>
    <x v="2"/>
    <x v="6"/>
    <x v="18"/>
    <x v="26"/>
    <x v="28"/>
    <x v="49"/>
    <x v="244"/>
    <x v="4"/>
    <n v="200000"/>
  </r>
  <r>
    <x v="1"/>
    <x v="2"/>
    <x v="6"/>
    <x v="18"/>
    <x v="26"/>
    <x v="28"/>
    <x v="49"/>
    <x v="246"/>
    <x v="0"/>
    <n v="26500"/>
  </r>
  <r>
    <x v="1"/>
    <x v="2"/>
    <x v="6"/>
    <x v="18"/>
    <x v="26"/>
    <x v="28"/>
    <x v="49"/>
    <x v="246"/>
    <x v="1"/>
    <n v="27500"/>
  </r>
  <r>
    <x v="1"/>
    <x v="2"/>
    <x v="6"/>
    <x v="18"/>
    <x v="26"/>
    <x v="28"/>
    <x v="49"/>
    <x v="246"/>
    <x v="2"/>
    <n v="29000"/>
  </r>
  <r>
    <x v="1"/>
    <x v="2"/>
    <x v="6"/>
    <x v="18"/>
    <x v="26"/>
    <x v="28"/>
    <x v="49"/>
    <x v="246"/>
    <x v="3"/>
    <n v="30500"/>
  </r>
  <r>
    <x v="1"/>
    <x v="2"/>
    <x v="6"/>
    <x v="18"/>
    <x v="26"/>
    <x v="28"/>
    <x v="49"/>
    <x v="246"/>
    <x v="4"/>
    <n v="31500"/>
  </r>
  <r>
    <x v="1"/>
    <x v="2"/>
    <x v="6"/>
    <x v="18"/>
    <x v="26"/>
    <x v="28"/>
    <x v="49"/>
    <x v="246"/>
    <x v="5"/>
    <n v="33000"/>
  </r>
  <r>
    <x v="1"/>
    <x v="2"/>
    <x v="6"/>
    <x v="18"/>
    <x v="26"/>
    <x v="28"/>
    <x v="50"/>
    <x v="247"/>
    <x v="0"/>
    <n v="106030"/>
  </r>
  <r>
    <x v="1"/>
    <x v="2"/>
    <x v="6"/>
    <x v="18"/>
    <x v="26"/>
    <x v="28"/>
    <x v="50"/>
    <x v="247"/>
    <x v="1"/>
    <n v="85930"/>
  </r>
  <r>
    <x v="1"/>
    <x v="2"/>
    <x v="6"/>
    <x v="18"/>
    <x v="26"/>
    <x v="28"/>
    <x v="50"/>
    <x v="247"/>
    <x v="2"/>
    <n v="85930"/>
  </r>
  <r>
    <x v="1"/>
    <x v="2"/>
    <x v="6"/>
    <x v="18"/>
    <x v="26"/>
    <x v="28"/>
    <x v="50"/>
    <x v="247"/>
    <x v="3"/>
    <n v="85930"/>
  </r>
  <r>
    <x v="1"/>
    <x v="2"/>
    <x v="6"/>
    <x v="18"/>
    <x v="26"/>
    <x v="28"/>
    <x v="50"/>
    <x v="247"/>
    <x v="4"/>
    <n v="85930"/>
  </r>
  <r>
    <x v="1"/>
    <x v="2"/>
    <x v="6"/>
    <x v="18"/>
    <x v="26"/>
    <x v="28"/>
    <x v="50"/>
    <x v="247"/>
    <x v="5"/>
    <n v="85930"/>
  </r>
  <r>
    <x v="1"/>
    <x v="2"/>
    <x v="7"/>
    <x v="19"/>
    <x v="27"/>
    <x v="29"/>
    <x v="51"/>
    <x v="248"/>
    <x v="0"/>
    <n v="182602296.44"/>
  </r>
  <r>
    <x v="1"/>
    <x v="2"/>
    <x v="7"/>
    <x v="19"/>
    <x v="27"/>
    <x v="29"/>
    <x v="51"/>
    <x v="248"/>
    <x v="1"/>
    <n v="110667222.06"/>
  </r>
  <r>
    <x v="1"/>
    <x v="2"/>
    <x v="7"/>
    <x v="19"/>
    <x v="27"/>
    <x v="29"/>
    <x v="51"/>
    <x v="248"/>
    <x v="2"/>
    <n v="74836376.980000004"/>
  </r>
  <r>
    <x v="1"/>
    <x v="2"/>
    <x v="7"/>
    <x v="19"/>
    <x v="27"/>
    <x v="29"/>
    <x v="51"/>
    <x v="248"/>
    <x v="3"/>
    <n v="76657501.400000006"/>
  </r>
  <r>
    <x v="1"/>
    <x v="2"/>
    <x v="7"/>
    <x v="19"/>
    <x v="27"/>
    <x v="29"/>
    <x v="51"/>
    <x v="248"/>
    <x v="4"/>
    <n v="71918557.840000004"/>
  </r>
  <r>
    <x v="1"/>
    <x v="2"/>
    <x v="7"/>
    <x v="19"/>
    <x v="27"/>
    <x v="29"/>
    <x v="51"/>
    <x v="248"/>
    <x v="5"/>
    <n v="45476012.539999999"/>
  </r>
  <r>
    <x v="1"/>
    <x v="2"/>
    <x v="7"/>
    <x v="19"/>
    <x v="27"/>
    <x v="29"/>
    <x v="51"/>
    <x v="249"/>
    <x v="0"/>
    <n v="72716506.530000001"/>
  </r>
  <r>
    <x v="1"/>
    <x v="2"/>
    <x v="7"/>
    <x v="19"/>
    <x v="27"/>
    <x v="29"/>
    <x v="51"/>
    <x v="249"/>
    <x v="1"/>
    <n v="47254530.18"/>
  </r>
  <r>
    <x v="1"/>
    <x v="2"/>
    <x v="7"/>
    <x v="19"/>
    <x v="27"/>
    <x v="29"/>
    <x v="51"/>
    <x v="249"/>
    <x v="2"/>
    <n v="44319548.549999997"/>
  </r>
  <r>
    <x v="1"/>
    <x v="2"/>
    <x v="7"/>
    <x v="19"/>
    <x v="27"/>
    <x v="29"/>
    <x v="51"/>
    <x v="249"/>
    <x v="3"/>
    <n v="40251606.770000003"/>
  </r>
  <r>
    <x v="1"/>
    <x v="2"/>
    <x v="7"/>
    <x v="19"/>
    <x v="27"/>
    <x v="29"/>
    <x v="51"/>
    <x v="249"/>
    <x v="4"/>
    <n v="27985459.68"/>
  </r>
  <r>
    <x v="1"/>
    <x v="2"/>
    <x v="7"/>
    <x v="19"/>
    <x v="27"/>
    <x v="29"/>
    <x v="51"/>
    <x v="249"/>
    <x v="5"/>
    <n v="14361322"/>
  </r>
  <r>
    <x v="1"/>
    <x v="2"/>
    <x v="7"/>
    <x v="19"/>
    <x v="27"/>
    <x v="29"/>
    <x v="51"/>
    <x v="250"/>
    <x v="0"/>
    <n v="517463374.11000001"/>
  </r>
  <r>
    <x v="1"/>
    <x v="2"/>
    <x v="7"/>
    <x v="19"/>
    <x v="27"/>
    <x v="29"/>
    <x v="51"/>
    <x v="250"/>
    <x v="1"/>
    <n v="403100846.06"/>
  </r>
  <r>
    <x v="1"/>
    <x v="2"/>
    <x v="7"/>
    <x v="19"/>
    <x v="27"/>
    <x v="29"/>
    <x v="51"/>
    <x v="250"/>
    <x v="2"/>
    <n v="305642795.52999997"/>
  </r>
  <r>
    <x v="1"/>
    <x v="2"/>
    <x v="7"/>
    <x v="19"/>
    <x v="27"/>
    <x v="29"/>
    <x v="51"/>
    <x v="250"/>
    <x v="3"/>
    <n v="280874614.25999999"/>
  </r>
  <r>
    <x v="1"/>
    <x v="2"/>
    <x v="7"/>
    <x v="19"/>
    <x v="27"/>
    <x v="29"/>
    <x v="51"/>
    <x v="250"/>
    <x v="4"/>
    <n v="240387678.63999999"/>
  </r>
  <r>
    <x v="1"/>
    <x v="2"/>
    <x v="7"/>
    <x v="19"/>
    <x v="27"/>
    <x v="29"/>
    <x v="51"/>
    <x v="250"/>
    <x v="5"/>
    <n v="206943897.13"/>
  </r>
  <r>
    <x v="1"/>
    <x v="2"/>
    <x v="7"/>
    <x v="19"/>
    <x v="27"/>
    <x v="29"/>
    <x v="51"/>
    <x v="251"/>
    <x v="0"/>
    <n v="613769365.54999995"/>
  </r>
  <r>
    <x v="1"/>
    <x v="2"/>
    <x v="7"/>
    <x v="19"/>
    <x v="27"/>
    <x v="29"/>
    <x v="51"/>
    <x v="251"/>
    <x v="1"/>
    <n v="463386213.92000002"/>
  </r>
  <r>
    <x v="1"/>
    <x v="2"/>
    <x v="7"/>
    <x v="19"/>
    <x v="27"/>
    <x v="29"/>
    <x v="51"/>
    <x v="251"/>
    <x v="2"/>
    <n v="421859139.00999999"/>
  </r>
  <r>
    <x v="1"/>
    <x v="2"/>
    <x v="7"/>
    <x v="19"/>
    <x v="27"/>
    <x v="29"/>
    <x v="51"/>
    <x v="251"/>
    <x v="3"/>
    <n v="329991324.55000001"/>
  </r>
  <r>
    <x v="1"/>
    <x v="2"/>
    <x v="7"/>
    <x v="19"/>
    <x v="27"/>
    <x v="29"/>
    <x v="51"/>
    <x v="251"/>
    <x v="4"/>
    <n v="197416226.96000001"/>
  </r>
  <r>
    <x v="1"/>
    <x v="2"/>
    <x v="7"/>
    <x v="19"/>
    <x v="27"/>
    <x v="29"/>
    <x v="51"/>
    <x v="251"/>
    <x v="5"/>
    <n v="120588148.73"/>
  </r>
  <r>
    <x v="1"/>
    <x v="2"/>
    <x v="7"/>
    <x v="19"/>
    <x v="27"/>
    <x v="29"/>
    <x v="51"/>
    <x v="252"/>
    <x v="0"/>
    <n v="34915478.369999997"/>
  </r>
  <r>
    <x v="1"/>
    <x v="2"/>
    <x v="7"/>
    <x v="19"/>
    <x v="27"/>
    <x v="29"/>
    <x v="51"/>
    <x v="252"/>
    <x v="1"/>
    <n v="19396921.420000002"/>
  </r>
  <r>
    <x v="1"/>
    <x v="2"/>
    <x v="7"/>
    <x v="19"/>
    <x v="27"/>
    <x v="29"/>
    <x v="51"/>
    <x v="252"/>
    <x v="2"/>
    <n v="12708970.15"/>
  </r>
  <r>
    <x v="1"/>
    <x v="2"/>
    <x v="7"/>
    <x v="19"/>
    <x v="27"/>
    <x v="29"/>
    <x v="51"/>
    <x v="252"/>
    <x v="3"/>
    <n v="10802511.83"/>
  </r>
  <r>
    <x v="1"/>
    <x v="2"/>
    <x v="7"/>
    <x v="19"/>
    <x v="27"/>
    <x v="29"/>
    <x v="51"/>
    <x v="252"/>
    <x v="4"/>
    <n v="5959664.7300000004"/>
  </r>
  <r>
    <x v="1"/>
    <x v="2"/>
    <x v="7"/>
    <x v="19"/>
    <x v="27"/>
    <x v="29"/>
    <x v="51"/>
    <x v="252"/>
    <x v="5"/>
    <n v="4924112.32"/>
  </r>
  <r>
    <x v="1"/>
    <x v="2"/>
    <x v="7"/>
    <x v="19"/>
    <x v="27"/>
    <x v="29"/>
    <x v="51"/>
    <x v="253"/>
    <x v="0"/>
    <n v="61099728.240000002"/>
  </r>
  <r>
    <x v="1"/>
    <x v="2"/>
    <x v="7"/>
    <x v="19"/>
    <x v="27"/>
    <x v="29"/>
    <x v="51"/>
    <x v="253"/>
    <x v="1"/>
    <n v="42209335.829999998"/>
  </r>
  <r>
    <x v="1"/>
    <x v="2"/>
    <x v="7"/>
    <x v="19"/>
    <x v="27"/>
    <x v="29"/>
    <x v="51"/>
    <x v="253"/>
    <x v="2"/>
    <n v="26427454.5"/>
  </r>
  <r>
    <x v="1"/>
    <x v="2"/>
    <x v="7"/>
    <x v="19"/>
    <x v="27"/>
    <x v="29"/>
    <x v="51"/>
    <x v="253"/>
    <x v="3"/>
    <n v="21462091"/>
  </r>
  <r>
    <x v="1"/>
    <x v="2"/>
    <x v="7"/>
    <x v="19"/>
    <x v="27"/>
    <x v="29"/>
    <x v="51"/>
    <x v="253"/>
    <x v="4"/>
    <n v="17758053"/>
  </r>
  <r>
    <x v="1"/>
    <x v="2"/>
    <x v="7"/>
    <x v="19"/>
    <x v="27"/>
    <x v="29"/>
    <x v="51"/>
    <x v="253"/>
    <x v="5"/>
    <n v="9767800"/>
  </r>
  <r>
    <x v="1"/>
    <x v="2"/>
    <x v="7"/>
    <x v="19"/>
    <x v="27"/>
    <x v="29"/>
    <x v="51"/>
    <x v="254"/>
    <x v="0"/>
    <n v="10394478"/>
  </r>
  <r>
    <x v="1"/>
    <x v="2"/>
    <x v="7"/>
    <x v="19"/>
    <x v="27"/>
    <x v="29"/>
    <x v="51"/>
    <x v="254"/>
    <x v="1"/>
    <n v="1018387"/>
  </r>
  <r>
    <x v="1"/>
    <x v="2"/>
    <x v="7"/>
    <x v="19"/>
    <x v="27"/>
    <x v="29"/>
    <x v="51"/>
    <x v="254"/>
    <x v="2"/>
    <n v="796387"/>
  </r>
  <r>
    <x v="1"/>
    <x v="2"/>
    <x v="7"/>
    <x v="19"/>
    <x v="27"/>
    <x v="29"/>
    <x v="51"/>
    <x v="254"/>
    <x v="3"/>
    <n v="791387"/>
  </r>
  <r>
    <x v="1"/>
    <x v="2"/>
    <x v="7"/>
    <x v="19"/>
    <x v="27"/>
    <x v="29"/>
    <x v="51"/>
    <x v="254"/>
    <x v="4"/>
    <n v="696387"/>
  </r>
  <r>
    <x v="1"/>
    <x v="2"/>
    <x v="7"/>
    <x v="19"/>
    <x v="27"/>
    <x v="29"/>
    <x v="51"/>
    <x v="254"/>
    <x v="5"/>
    <n v="91387"/>
  </r>
  <r>
    <x v="1"/>
    <x v="2"/>
    <x v="7"/>
    <x v="19"/>
    <x v="27"/>
    <x v="29"/>
    <x v="51"/>
    <x v="255"/>
    <x v="0"/>
    <n v="1832607.14"/>
  </r>
  <r>
    <x v="1"/>
    <x v="2"/>
    <x v="7"/>
    <x v="19"/>
    <x v="27"/>
    <x v="29"/>
    <x v="51"/>
    <x v="255"/>
    <x v="1"/>
    <n v="125150"/>
  </r>
  <r>
    <x v="1"/>
    <x v="2"/>
    <x v="7"/>
    <x v="19"/>
    <x v="27"/>
    <x v="29"/>
    <x v="51"/>
    <x v="255"/>
    <x v="2"/>
    <n v="100000"/>
  </r>
  <r>
    <x v="1"/>
    <x v="2"/>
    <x v="7"/>
    <x v="19"/>
    <x v="27"/>
    <x v="29"/>
    <x v="51"/>
    <x v="255"/>
    <x v="3"/>
    <n v="100000"/>
  </r>
  <r>
    <x v="1"/>
    <x v="2"/>
    <x v="7"/>
    <x v="19"/>
    <x v="27"/>
    <x v="29"/>
    <x v="51"/>
    <x v="255"/>
    <x v="4"/>
    <n v="100000"/>
  </r>
  <r>
    <x v="1"/>
    <x v="2"/>
    <x v="7"/>
    <x v="19"/>
    <x v="27"/>
    <x v="29"/>
    <x v="51"/>
    <x v="255"/>
    <x v="5"/>
    <n v="100000"/>
  </r>
  <r>
    <x v="1"/>
    <x v="2"/>
    <x v="7"/>
    <x v="19"/>
    <x v="27"/>
    <x v="29"/>
    <x v="52"/>
    <x v="256"/>
    <x v="0"/>
    <n v="4586972.0999999996"/>
  </r>
  <r>
    <x v="1"/>
    <x v="2"/>
    <x v="7"/>
    <x v="19"/>
    <x v="27"/>
    <x v="29"/>
    <x v="52"/>
    <x v="256"/>
    <x v="1"/>
    <n v="4085000"/>
  </r>
  <r>
    <x v="1"/>
    <x v="2"/>
    <x v="7"/>
    <x v="19"/>
    <x v="27"/>
    <x v="29"/>
    <x v="52"/>
    <x v="256"/>
    <x v="2"/>
    <n v="945000"/>
  </r>
  <r>
    <x v="1"/>
    <x v="2"/>
    <x v="7"/>
    <x v="19"/>
    <x v="27"/>
    <x v="29"/>
    <x v="52"/>
    <x v="256"/>
    <x v="3"/>
    <n v="763000"/>
  </r>
  <r>
    <x v="1"/>
    <x v="2"/>
    <x v="7"/>
    <x v="19"/>
    <x v="27"/>
    <x v="29"/>
    <x v="52"/>
    <x v="256"/>
    <x v="4"/>
    <n v="1113000"/>
  </r>
  <r>
    <x v="1"/>
    <x v="2"/>
    <x v="7"/>
    <x v="19"/>
    <x v="27"/>
    <x v="29"/>
    <x v="52"/>
    <x v="256"/>
    <x v="5"/>
    <n v="163000"/>
  </r>
  <r>
    <x v="1"/>
    <x v="2"/>
    <x v="7"/>
    <x v="19"/>
    <x v="27"/>
    <x v="29"/>
    <x v="52"/>
    <x v="257"/>
    <x v="0"/>
    <n v="6312000"/>
  </r>
  <r>
    <x v="1"/>
    <x v="2"/>
    <x v="7"/>
    <x v="19"/>
    <x v="27"/>
    <x v="29"/>
    <x v="52"/>
    <x v="257"/>
    <x v="1"/>
    <n v="175000"/>
  </r>
  <r>
    <x v="1"/>
    <x v="2"/>
    <x v="7"/>
    <x v="19"/>
    <x v="27"/>
    <x v="29"/>
    <x v="52"/>
    <x v="257"/>
    <x v="2"/>
    <n v="65000"/>
  </r>
  <r>
    <x v="1"/>
    <x v="2"/>
    <x v="7"/>
    <x v="19"/>
    <x v="27"/>
    <x v="29"/>
    <x v="52"/>
    <x v="257"/>
    <x v="3"/>
    <n v="70001"/>
  </r>
  <r>
    <x v="1"/>
    <x v="2"/>
    <x v="7"/>
    <x v="19"/>
    <x v="27"/>
    <x v="29"/>
    <x v="52"/>
    <x v="257"/>
    <x v="4"/>
    <n v="65001"/>
  </r>
  <r>
    <x v="1"/>
    <x v="2"/>
    <x v="7"/>
    <x v="19"/>
    <x v="27"/>
    <x v="29"/>
    <x v="52"/>
    <x v="257"/>
    <x v="5"/>
    <n v="65000"/>
  </r>
  <r>
    <x v="1"/>
    <x v="2"/>
    <x v="7"/>
    <x v="19"/>
    <x v="27"/>
    <x v="29"/>
    <x v="52"/>
    <x v="258"/>
    <x v="0"/>
    <n v="30676369.27"/>
  </r>
  <r>
    <x v="1"/>
    <x v="2"/>
    <x v="7"/>
    <x v="19"/>
    <x v="27"/>
    <x v="29"/>
    <x v="52"/>
    <x v="258"/>
    <x v="1"/>
    <n v="19952234.66"/>
  </r>
  <r>
    <x v="1"/>
    <x v="2"/>
    <x v="7"/>
    <x v="19"/>
    <x v="27"/>
    <x v="29"/>
    <x v="52"/>
    <x v="258"/>
    <x v="2"/>
    <n v="22291058.559999999"/>
  </r>
  <r>
    <x v="1"/>
    <x v="2"/>
    <x v="7"/>
    <x v="19"/>
    <x v="27"/>
    <x v="29"/>
    <x v="52"/>
    <x v="258"/>
    <x v="3"/>
    <n v="29042267.620000001"/>
  </r>
  <r>
    <x v="1"/>
    <x v="2"/>
    <x v="7"/>
    <x v="19"/>
    <x v="27"/>
    <x v="29"/>
    <x v="52"/>
    <x v="258"/>
    <x v="4"/>
    <n v="28969325.23"/>
  </r>
  <r>
    <x v="1"/>
    <x v="2"/>
    <x v="7"/>
    <x v="19"/>
    <x v="27"/>
    <x v="29"/>
    <x v="52"/>
    <x v="258"/>
    <x v="5"/>
    <n v="6119200.96"/>
  </r>
  <r>
    <x v="1"/>
    <x v="2"/>
    <x v="7"/>
    <x v="19"/>
    <x v="27"/>
    <x v="29"/>
    <x v="52"/>
    <x v="259"/>
    <x v="0"/>
    <n v="74216055.439999998"/>
  </r>
  <r>
    <x v="1"/>
    <x v="2"/>
    <x v="7"/>
    <x v="19"/>
    <x v="27"/>
    <x v="29"/>
    <x v="52"/>
    <x v="259"/>
    <x v="1"/>
    <n v="42385676.520000003"/>
  </r>
  <r>
    <x v="1"/>
    <x v="2"/>
    <x v="7"/>
    <x v="19"/>
    <x v="27"/>
    <x v="29"/>
    <x v="52"/>
    <x v="259"/>
    <x v="2"/>
    <n v="31462072.5"/>
  </r>
  <r>
    <x v="1"/>
    <x v="2"/>
    <x v="7"/>
    <x v="19"/>
    <x v="27"/>
    <x v="29"/>
    <x v="52"/>
    <x v="259"/>
    <x v="3"/>
    <n v="28244213"/>
  </r>
  <r>
    <x v="1"/>
    <x v="2"/>
    <x v="7"/>
    <x v="19"/>
    <x v="27"/>
    <x v="29"/>
    <x v="52"/>
    <x v="259"/>
    <x v="4"/>
    <n v="23463303.5"/>
  </r>
  <r>
    <x v="1"/>
    <x v="2"/>
    <x v="7"/>
    <x v="19"/>
    <x v="27"/>
    <x v="29"/>
    <x v="52"/>
    <x v="259"/>
    <x v="5"/>
    <n v="26931762"/>
  </r>
  <r>
    <x v="1"/>
    <x v="2"/>
    <x v="7"/>
    <x v="19"/>
    <x v="27"/>
    <x v="29"/>
    <x v="52"/>
    <x v="260"/>
    <x v="0"/>
    <n v="1417737"/>
  </r>
  <r>
    <x v="1"/>
    <x v="2"/>
    <x v="7"/>
    <x v="19"/>
    <x v="27"/>
    <x v="29"/>
    <x v="52"/>
    <x v="260"/>
    <x v="1"/>
    <n v="786000"/>
  </r>
  <r>
    <x v="1"/>
    <x v="2"/>
    <x v="7"/>
    <x v="19"/>
    <x v="27"/>
    <x v="29"/>
    <x v="52"/>
    <x v="260"/>
    <x v="2"/>
    <n v="157000"/>
  </r>
  <r>
    <x v="1"/>
    <x v="2"/>
    <x v="7"/>
    <x v="19"/>
    <x v="27"/>
    <x v="29"/>
    <x v="52"/>
    <x v="260"/>
    <x v="3"/>
    <n v="92500"/>
  </r>
  <r>
    <x v="1"/>
    <x v="2"/>
    <x v="7"/>
    <x v="19"/>
    <x v="27"/>
    <x v="29"/>
    <x v="52"/>
    <x v="260"/>
    <x v="4"/>
    <n v="92500"/>
  </r>
  <r>
    <x v="1"/>
    <x v="2"/>
    <x v="7"/>
    <x v="19"/>
    <x v="27"/>
    <x v="29"/>
    <x v="52"/>
    <x v="260"/>
    <x v="5"/>
    <n v="142500"/>
  </r>
  <r>
    <x v="1"/>
    <x v="2"/>
    <x v="7"/>
    <x v="19"/>
    <x v="27"/>
    <x v="29"/>
    <x v="52"/>
    <x v="261"/>
    <x v="0"/>
    <n v="1682199.16"/>
  </r>
  <r>
    <x v="1"/>
    <x v="2"/>
    <x v="7"/>
    <x v="19"/>
    <x v="27"/>
    <x v="29"/>
    <x v="52"/>
    <x v="261"/>
    <x v="1"/>
    <n v="1415000"/>
  </r>
  <r>
    <x v="1"/>
    <x v="2"/>
    <x v="7"/>
    <x v="19"/>
    <x v="27"/>
    <x v="29"/>
    <x v="52"/>
    <x v="261"/>
    <x v="2"/>
    <n v="2528750"/>
  </r>
  <r>
    <x v="1"/>
    <x v="2"/>
    <x v="7"/>
    <x v="19"/>
    <x v="27"/>
    <x v="29"/>
    <x v="52"/>
    <x v="261"/>
    <x v="3"/>
    <n v="1115000"/>
  </r>
  <r>
    <x v="1"/>
    <x v="2"/>
    <x v="7"/>
    <x v="19"/>
    <x v="27"/>
    <x v="29"/>
    <x v="52"/>
    <x v="261"/>
    <x v="4"/>
    <n v="1065000"/>
  </r>
  <r>
    <x v="1"/>
    <x v="2"/>
    <x v="7"/>
    <x v="19"/>
    <x v="27"/>
    <x v="29"/>
    <x v="52"/>
    <x v="261"/>
    <x v="5"/>
    <n v="65000"/>
  </r>
  <r>
    <x v="1"/>
    <x v="2"/>
    <x v="7"/>
    <x v="19"/>
    <x v="27"/>
    <x v="29"/>
    <x v="52"/>
    <x v="262"/>
    <x v="0"/>
    <n v="0"/>
  </r>
  <r>
    <x v="1"/>
    <x v="2"/>
    <x v="7"/>
    <x v="19"/>
    <x v="27"/>
    <x v="29"/>
    <x v="52"/>
    <x v="262"/>
    <x v="1"/>
    <n v="400000"/>
  </r>
  <r>
    <x v="1"/>
    <x v="2"/>
    <x v="7"/>
    <x v="19"/>
    <x v="27"/>
    <x v="29"/>
    <x v="52"/>
    <x v="262"/>
    <x v="2"/>
    <n v="415000"/>
  </r>
  <r>
    <x v="1"/>
    <x v="2"/>
    <x v="7"/>
    <x v="19"/>
    <x v="27"/>
    <x v="29"/>
    <x v="52"/>
    <x v="262"/>
    <x v="3"/>
    <n v="0"/>
  </r>
  <r>
    <x v="1"/>
    <x v="2"/>
    <x v="7"/>
    <x v="19"/>
    <x v="27"/>
    <x v="29"/>
    <x v="52"/>
    <x v="262"/>
    <x v="4"/>
    <n v="0"/>
  </r>
  <r>
    <x v="1"/>
    <x v="2"/>
    <x v="7"/>
    <x v="19"/>
    <x v="27"/>
    <x v="29"/>
    <x v="52"/>
    <x v="262"/>
    <x v="5"/>
    <n v="0"/>
  </r>
  <r>
    <x v="1"/>
    <x v="2"/>
    <x v="7"/>
    <x v="19"/>
    <x v="27"/>
    <x v="29"/>
    <x v="52"/>
    <x v="263"/>
    <x v="6"/>
    <m/>
  </r>
  <r>
    <x v="1"/>
    <x v="2"/>
    <x v="7"/>
    <x v="19"/>
    <x v="28"/>
    <x v="30"/>
    <x v="53"/>
    <x v="264"/>
    <x v="0"/>
    <n v="55968704.479999997"/>
  </r>
  <r>
    <x v="1"/>
    <x v="2"/>
    <x v="7"/>
    <x v="19"/>
    <x v="28"/>
    <x v="30"/>
    <x v="53"/>
    <x v="264"/>
    <x v="1"/>
    <n v="48420742.090000004"/>
  </r>
  <r>
    <x v="1"/>
    <x v="2"/>
    <x v="7"/>
    <x v="19"/>
    <x v="28"/>
    <x v="30"/>
    <x v="53"/>
    <x v="264"/>
    <x v="2"/>
    <n v="43726751.130000003"/>
  </r>
  <r>
    <x v="1"/>
    <x v="2"/>
    <x v="7"/>
    <x v="19"/>
    <x v="28"/>
    <x v="30"/>
    <x v="53"/>
    <x v="264"/>
    <x v="3"/>
    <n v="40443225.909999996"/>
  </r>
  <r>
    <x v="1"/>
    <x v="2"/>
    <x v="7"/>
    <x v="19"/>
    <x v="28"/>
    <x v="30"/>
    <x v="53"/>
    <x v="264"/>
    <x v="4"/>
    <n v="34876539.740000002"/>
  </r>
  <r>
    <x v="1"/>
    <x v="2"/>
    <x v="7"/>
    <x v="19"/>
    <x v="28"/>
    <x v="30"/>
    <x v="53"/>
    <x v="264"/>
    <x v="5"/>
    <n v="26563454.329999998"/>
  </r>
  <r>
    <x v="1"/>
    <x v="2"/>
    <x v="7"/>
    <x v="19"/>
    <x v="28"/>
    <x v="30"/>
    <x v="53"/>
    <x v="265"/>
    <x v="0"/>
    <n v="37524594.740000002"/>
  </r>
  <r>
    <x v="1"/>
    <x v="2"/>
    <x v="7"/>
    <x v="19"/>
    <x v="28"/>
    <x v="30"/>
    <x v="53"/>
    <x v="265"/>
    <x v="1"/>
    <n v="33360768"/>
  </r>
  <r>
    <x v="1"/>
    <x v="2"/>
    <x v="7"/>
    <x v="19"/>
    <x v="28"/>
    <x v="30"/>
    <x v="53"/>
    <x v="265"/>
    <x v="2"/>
    <n v="29465729"/>
  </r>
  <r>
    <x v="1"/>
    <x v="2"/>
    <x v="7"/>
    <x v="19"/>
    <x v="28"/>
    <x v="30"/>
    <x v="53"/>
    <x v="265"/>
    <x v="3"/>
    <n v="22714304"/>
  </r>
  <r>
    <x v="1"/>
    <x v="2"/>
    <x v="7"/>
    <x v="19"/>
    <x v="28"/>
    <x v="30"/>
    <x v="53"/>
    <x v="265"/>
    <x v="4"/>
    <n v="19654739"/>
  </r>
  <r>
    <x v="1"/>
    <x v="2"/>
    <x v="7"/>
    <x v="19"/>
    <x v="28"/>
    <x v="30"/>
    <x v="53"/>
    <x v="265"/>
    <x v="5"/>
    <n v="13633535"/>
  </r>
  <r>
    <x v="1"/>
    <x v="2"/>
    <x v="7"/>
    <x v="19"/>
    <x v="28"/>
    <x v="30"/>
    <x v="53"/>
    <x v="266"/>
    <x v="0"/>
    <n v="56868459.700000003"/>
  </r>
  <r>
    <x v="1"/>
    <x v="2"/>
    <x v="7"/>
    <x v="19"/>
    <x v="28"/>
    <x v="30"/>
    <x v="53"/>
    <x v="266"/>
    <x v="1"/>
    <n v="37325603.25"/>
  </r>
  <r>
    <x v="1"/>
    <x v="2"/>
    <x v="7"/>
    <x v="19"/>
    <x v="28"/>
    <x v="30"/>
    <x v="53"/>
    <x v="266"/>
    <x v="2"/>
    <n v="23037069.5"/>
  </r>
  <r>
    <x v="1"/>
    <x v="2"/>
    <x v="7"/>
    <x v="19"/>
    <x v="28"/>
    <x v="30"/>
    <x v="53"/>
    <x v="266"/>
    <x v="3"/>
    <n v="19954850.5"/>
  </r>
  <r>
    <x v="1"/>
    <x v="2"/>
    <x v="7"/>
    <x v="19"/>
    <x v="28"/>
    <x v="30"/>
    <x v="53"/>
    <x v="266"/>
    <x v="4"/>
    <n v="19217635.039999999"/>
  </r>
  <r>
    <x v="1"/>
    <x v="2"/>
    <x v="7"/>
    <x v="19"/>
    <x v="28"/>
    <x v="30"/>
    <x v="53"/>
    <x v="266"/>
    <x v="5"/>
    <n v="23145851"/>
  </r>
  <r>
    <x v="1"/>
    <x v="2"/>
    <x v="7"/>
    <x v="19"/>
    <x v="28"/>
    <x v="30"/>
    <x v="53"/>
    <x v="267"/>
    <x v="0"/>
    <n v="33648794.329999998"/>
  </r>
  <r>
    <x v="1"/>
    <x v="2"/>
    <x v="7"/>
    <x v="19"/>
    <x v="28"/>
    <x v="30"/>
    <x v="53"/>
    <x v="267"/>
    <x v="1"/>
    <n v="39859713.420000002"/>
  </r>
  <r>
    <x v="1"/>
    <x v="2"/>
    <x v="7"/>
    <x v="19"/>
    <x v="28"/>
    <x v="30"/>
    <x v="53"/>
    <x v="267"/>
    <x v="2"/>
    <n v="36535270.509999998"/>
  </r>
  <r>
    <x v="1"/>
    <x v="2"/>
    <x v="7"/>
    <x v="19"/>
    <x v="28"/>
    <x v="30"/>
    <x v="53"/>
    <x v="267"/>
    <x v="3"/>
    <n v="29797003.41"/>
  </r>
  <r>
    <x v="1"/>
    <x v="2"/>
    <x v="7"/>
    <x v="19"/>
    <x v="28"/>
    <x v="30"/>
    <x v="53"/>
    <x v="267"/>
    <x v="4"/>
    <n v="18202219.600000001"/>
  </r>
  <r>
    <x v="1"/>
    <x v="2"/>
    <x v="7"/>
    <x v="19"/>
    <x v="28"/>
    <x v="30"/>
    <x v="53"/>
    <x v="267"/>
    <x v="5"/>
    <n v="12901507.210000001"/>
  </r>
  <r>
    <x v="1"/>
    <x v="2"/>
    <x v="7"/>
    <x v="19"/>
    <x v="28"/>
    <x v="30"/>
    <x v="54"/>
    <x v="268"/>
    <x v="0"/>
    <n v="141878645.37"/>
  </r>
  <r>
    <x v="1"/>
    <x v="2"/>
    <x v="7"/>
    <x v="19"/>
    <x v="28"/>
    <x v="30"/>
    <x v="54"/>
    <x v="268"/>
    <x v="1"/>
    <n v="154238017.91999999"/>
  </r>
  <r>
    <x v="1"/>
    <x v="2"/>
    <x v="7"/>
    <x v="19"/>
    <x v="28"/>
    <x v="30"/>
    <x v="54"/>
    <x v="268"/>
    <x v="2"/>
    <n v="115685689.75"/>
  </r>
  <r>
    <x v="1"/>
    <x v="2"/>
    <x v="7"/>
    <x v="19"/>
    <x v="28"/>
    <x v="30"/>
    <x v="54"/>
    <x v="268"/>
    <x v="3"/>
    <n v="98489748.060000002"/>
  </r>
  <r>
    <x v="1"/>
    <x v="2"/>
    <x v="7"/>
    <x v="19"/>
    <x v="28"/>
    <x v="30"/>
    <x v="54"/>
    <x v="268"/>
    <x v="4"/>
    <n v="67562028.670000002"/>
  </r>
  <r>
    <x v="1"/>
    <x v="2"/>
    <x v="7"/>
    <x v="19"/>
    <x v="28"/>
    <x v="30"/>
    <x v="54"/>
    <x v="268"/>
    <x v="5"/>
    <n v="61362659.549999997"/>
  </r>
  <r>
    <x v="1"/>
    <x v="2"/>
    <x v="7"/>
    <x v="19"/>
    <x v="28"/>
    <x v="30"/>
    <x v="55"/>
    <x v="269"/>
    <x v="0"/>
    <n v="318211986.22000003"/>
  </r>
  <r>
    <x v="1"/>
    <x v="2"/>
    <x v="7"/>
    <x v="19"/>
    <x v="28"/>
    <x v="30"/>
    <x v="55"/>
    <x v="269"/>
    <x v="1"/>
    <n v="267540800.13"/>
  </r>
  <r>
    <x v="1"/>
    <x v="2"/>
    <x v="7"/>
    <x v="19"/>
    <x v="28"/>
    <x v="30"/>
    <x v="55"/>
    <x v="269"/>
    <x v="2"/>
    <n v="273551555.24000001"/>
  </r>
  <r>
    <x v="1"/>
    <x v="2"/>
    <x v="7"/>
    <x v="19"/>
    <x v="28"/>
    <x v="30"/>
    <x v="55"/>
    <x v="269"/>
    <x v="3"/>
    <n v="259180863.77000001"/>
  </r>
  <r>
    <x v="1"/>
    <x v="2"/>
    <x v="7"/>
    <x v="19"/>
    <x v="28"/>
    <x v="30"/>
    <x v="55"/>
    <x v="269"/>
    <x v="4"/>
    <n v="238364913.18000001"/>
  </r>
  <r>
    <x v="1"/>
    <x v="2"/>
    <x v="7"/>
    <x v="19"/>
    <x v="28"/>
    <x v="30"/>
    <x v="55"/>
    <x v="269"/>
    <x v="5"/>
    <n v="179198510.16"/>
  </r>
  <r>
    <x v="1"/>
    <x v="2"/>
    <x v="7"/>
    <x v="19"/>
    <x v="28"/>
    <x v="30"/>
    <x v="55"/>
    <x v="270"/>
    <x v="0"/>
    <n v="502524186.25999999"/>
  </r>
  <r>
    <x v="1"/>
    <x v="2"/>
    <x v="7"/>
    <x v="19"/>
    <x v="28"/>
    <x v="30"/>
    <x v="55"/>
    <x v="270"/>
    <x v="1"/>
    <n v="474787988.12"/>
  </r>
  <r>
    <x v="1"/>
    <x v="2"/>
    <x v="7"/>
    <x v="19"/>
    <x v="28"/>
    <x v="30"/>
    <x v="55"/>
    <x v="270"/>
    <x v="2"/>
    <n v="479373933.73000002"/>
  </r>
  <r>
    <x v="1"/>
    <x v="2"/>
    <x v="7"/>
    <x v="19"/>
    <x v="28"/>
    <x v="30"/>
    <x v="55"/>
    <x v="270"/>
    <x v="3"/>
    <n v="379995254.16000003"/>
  </r>
  <r>
    <x v="1"/>
    <x v="2"/>
    <x v="7"/>
    <x v="19"/>
    <x v="28"/>
    <x v="30"/>
    <x v="55"/>
    <x v="270"/>
    <x v="4"/>
    <n v="281266569.75999999"/>
  </r>
  <r>
    <x v="1"/>
    <x v="2"/>
    <x v="7"/>
    <x v="19"/>
    <x v="28"/>
    <x v="30"/>
    <x v="55"/>
    <x v="270"/>
    <x v="5"/>
    <n v="197463323.94"/>
  </r>
  <r>
    <x v="1"/>
    <x v="2"/>
    <x v="7"/>
    <x v="19"/>
    <x v="28"/>
    <x v="30"/>
    <x v="55"/>
    <x v="271"/>
    <x v="0"/>
    <n v="4176150"/>
  </r>
  <r>
    <x v="1"/>
    <x v="2"/>
    <x v="7"/>
    <x v="19"/>
    <x v="28"/>
    <x v="30"/>
    <x v="55"/>
    <x v="271"/>
    <x v="1"/>
    <n v="2702764"/>
  </r>
  <r>
    <x v="1"/>
    <x v="2"/>
    <x v="7"/>
    <x v="19"/>
    <x v="28"/>
    <x v="30"/>
    <x v="55"/>
    <x v="271"/>
    <x v="2"/>
    <n v="5117390"/>
  </r>
  <r>
    <x v="1"/>
    <x v="2"/>
    <x v="7"/>
    <x v="19"/>
    <x v="28"/>
    <x v="30"/>
    <x v="55"/>
    <x v="271"/>
    <x v="3"/>
    <n v="1940923.2"/>
  </r>
  <r>
    <x v="1"/>
    <x v="2"/>
    <x v="7"/>
    <x v="19"/>
    <x v="28"/>
    <x v="30"/>
    <x v="55"/>
    <x v="271"/>
    <x v="4"/>
    <n v="1717600"/>
  </r>
  <r>
    <x v="1"/>
    <x v="2"/>
    <x v="7"/>
    <x v="19"/>
    <x v="28"/>
    <x v="30"/>
    <x v="55"/>
    <x v="271"/>
    <x v="5"/>
    <n v="3395000"/>
  </r>
  <r>
    <x v="1"/>
    <x v="2"/>
    <x v="7"/>
    <x v="19"/>
    <x v="28"/>
    <x v="30"/>
    <x v="55"/>
    <x v="272"/>
    <x v="0"/>
    <n v="2418324.71"/>
  </r>
  <r>
    <x v="1"/>
    <x v="2"/>
    <x v="7"/>
    <x v="19"/>
    <x v="28"/>
    <x v="30"/>
    <x v="55"/>
    <x v="272"/>
    <x v="1"/>
    <n v="1588634"/>
  </r>
  <r>
    <x v="1"/>
    <x v="2"/>
    <x v="7"/>
    <x v="19"/>
    <x v="28"/>
    <x v="30"/>
    <x v="55"/>
    <x v="272"/>
    <x v="2"/>
    <n v="595000"/>
  </r>
  <r>
    <x v="1"/>
    <x v="2"/>
    <x v="7"/>
    <x v="19"/>
    <x v="28"/>
    <x v="30"/>
    <x v="55"/>
    <x v="272"/>
    <x v="3"/>
    <n v="495000"/>
  </r>
  <r>
    <x v="1"/>
    <x v="2"/>
    <x v="7"/>
    <x v="19"/>
    <x v="28"/>
    <x v="30"/>
    <x v="55"/>
    <x v="272"/>
    <x v="4"/>
    <n v="590000"/>
  </r>
  <r>
    <x v="1"/>
    <x v="2"/>
    <x v="7"/>
    <x v="19"/>
    <x v="28"/>
    <x v="30"/>
    <x v="55"/>
    <x v="272"/>
    <x v="5"/>
    <n v="495000"/>
  </r>
  <r>
    <x v="1"/>
    <x v="2"/>
    <x v="7"/>
    <x v="19"/>
    <x v="28"/>
    <x v="30"/>
    <x v="55"/>
    <x v="273"/>
    <x v="0"/>
    <n v="26989164.129999999"/>
  </r>
  <r>
    <x v="1"/>
    <x v="2"/>
    <x v="7"/>
    <x v="19"/>
    <x v="28"/>
    <x v="30"/>
    <x v="55"/>
    <x v="273"/>
    <x v="1"/>
    <n v="36878479.479999997"/>
  </r>
  <r>
    <x v="1"/>
    <x v="2"/>
    <x v="7"/>
    <x v="19"/>
    <x v="28"/>
    <x v="30"/>
    <x v="55"/>
    <x v="273"/>
    <x v="2"/>
    <n v="31371032.510000002"/>
  </r>
  <r>
    <x v="1"/>
    <x v="2"/>
    <x v="7"/>
    <x v="19"/>
    <x v="28"/>
    <x v="30"/>
    <x v="55"/>
    <x v="273"/>
    <x v="3"/>
    <n v="20573080.149999999"/>
  </r>
  <r>
    <x v="1"/>
    <x v="2"/>
    <x v="7"/>
    <x v="19"/>
    <x v="28"/>
    <x v="30"/>
    <x v="55"/>
    <x v="273"/>
    <x v="4"/>
    <n v="13603711.380000001"/>
  </r>
  <r>
    <x v="1"/>
    <x v="2"/>
    <x v="7"/>
    <x v="19"/>
    <x v="28"/>
    <x v="30"/>
    <x v="55"/>
    <x v="273"/>
    <x v="5"/>
    <n v="10060102.83"/>
  </r>
  <r>
    <x v="1"/>
    <x v="2"/>
    <x v="7"/>
    <x v="19"/>
    <x v="28"/>
    <x v="30"/>
    <x v="55"/>
    <x v="268"/>
    <x v="6"/>
    <m/>
  </r>
  <r>
    <x v="1"/>
    <x v="2"/>
    <x v="7"/>
    <x v="19"/>
    <x v="29"/>
    <x v="31"/>
    <x v="56"/>
    <x v="274"/>
    <x v="0"/>
    <n v="84237741.099999994"/>
  </r>
  <r>
    <x v="1"/>
    <x v="2"/>
    <x v="7"/>
    <x v="19"/>
    <x v="29"/>
    <x v="31"/>
    <x v="56"/>
    <x v="274"/>
    <x v="1"/>
    <n v="52111472.039999999"/>
  </r>
  <r>
    <x v="1"/>
    <x v="2"/>
    <x v="7"/>
    <x v="19"/>
    <x v="29"/>
    <x v="31"/>
    <x v="56"/>
    <x v="274"/>
    <x v="2"/>
    <n v="40984708.590000004"/>
  </r>
  <r>
    <x v="1"/>
    <x v="2"/>
    <x v="7"/>
    <x v="19"/>
    <x v="29"/>
    <x v="31"/>
    <x v="56"/>
    <x v="274"/>
    <x v="3"/>
    <n v="34283431.57"/>
  </r>
  <r>
    <x v="1"/>
    <x v="2"/>
    <x v="7"/>
    <x v="19"/>
    <x v="29"/>
    <x v="31"/>
    <x v="56"/>
    <x v="274"/>
    <x v="4"/>
    <n v="30063805.32"/>
  </r>
  <r>
    <x v="1"/>
    <x v="2"/>
    <x v="7"/>
    <x v="19"/>
    <x v="29"/>
    <x v="31"/>
    <x v="56"/>
    <x v="274"/>
    <x v="5"/>
    <n v="26910882.149999999"/>
  </r>
  <r>
    <x v="1"/>
    <x v="2"/>
    <x v="7"/>
    <x v="19"/>
    <x v="29"/>
    <x v="31"/>
    <x v="56"/>
    <x v="275"/>
    <x v="0"/>
    <n v="1626585"/>
  </r>
  <r>
    <x v="1"/>
    <x v="2"/>
    <x v="7"/>
    <x v="19"/>
    <x v="29"/>
    <x v="31"/>
    <x v="56"/>
    <x v="275"/>
    <x v="1"/>
    <n v="814500"/>
  </r>
  <r>
    <x v="1"/>
    <x v="2"/>
    <x v="7"/>
    <x v="19"/>
    <x v="29"/>
    <x v="31"/>
    <x v="56"/>
    <x v="275"/>
    <x v="2"/>
    <n v="683500"/>
  </r>
  <r>
    <x v="1"/>
    <x v="2"/>
    <x v="7"/>
    <x v="19"/>
    <x v="29"/>
    <x v="31"/>
    <x v="56"/>
    <x v="275"/>
    <x v="3"/>
    <n v="505500"/>
  </r>
  <r>
    <x v="1"/>
    <x v="2"/>
    <x v="7"/>
    <x v="19"/>
    <x v="29"/>
    <x v="31"/>
    <x v="56"/>
    <x v="275"/>
    <x v="4"/>
    <n v="419000"/>
  </r>
  <r>
    <x v="1"/>
    <x v="2"/>
    <x v="7"/>
    <x v="19"/>
    <x v="29"/>
    <x v="31"/>
    <x v="56"/>
    <x v="275"/>
    <x v="5"/>
    <n v="298000"/>
  </r>
  <r>
    <x v="1"/>
    <x v="2"/>
    <x v="7"/>
    <x v="19"/>
    <x v="29"/>
    <x v="31"/>
    <x v="56"/>
    <x v="276"/>
    <x v="0"/>
    <n v="11981625.4"/>
  </r>
  <r>
    <x v="1"/>
    <x v="2"/>
    <x v="7"/>
    <x v="19"/>
    <x v="29"/>
    <x v="31"/>
    <x v="56"/>
    <x v="276"/>
    <x v="1"/>
    <n v="8407446.6600000001"/>
  </r>
  <r>
    <x v="1"/>
    <x v="2"/>
    <x v="7"/>
    <x v="19"/>
    <x v="29"/>
    <x v="31"/>
    <x v="56"/>
    <x v="276"/>
    <x v="2"/>
    <n v="6969819.3099999996"/>
  </r>
  <r>
    <x v="1"/>
    <x v="2"/>
    <x v="7"/>
    <x v="19"/>
    <x v="29"/>
    <x v="31"/>
    <x v="56"/>
    <x v="276"/>
    <x v="3"/>
    <n v="6225063.6699999999"/>
  </r>
  <r>
    <x v="1"/>
    <x v="2"/>
    <x v="7"/>
    <x v="19"/>
    <x v="29"/>
    <x v="31"/>
    <x v="56"/>
    <x v="276"/>
    <x v="4"/>
    <n v="5892463.5300000003"/>
  </r>
  <r>
    <x v="1"/>
    <x v="2"/>
    <x v="7"/>
    <x v="19"/>
    <x v="29"/>
    <x v="31"/>
    <x v="56"/>
    <x v="276"/>
    <x v="5"/>
    <n v="5815718.4100000001"/>
  </r>
  <r>
    <x v="1"/>
    <x v="2"/>
    <x v="7"/>
    <x v="19"/>
    <x v="29"/>
    <x v="31"/>
    <x v="56"/>
    <x v="277"/>
    <x v="0"/>
    <n v="45000"/>
  </r>
  <r>
    <x v="1"/>
    <x v="2"/>
    <x v="7"/>
    <x v="19"/>
    <x v="29"/>
    <x v="31"/>
    <x v="56"/>
    <x v="277"/>
    <x v="1"/>
    <n v="0"/>
  </r>
  <r>
    <x v="1"/>
    <x v="2"/>
    <x v="7"/>
    <x v="19"/>
    <x v="29"/>
    <x v="31"/>
    <x v="56"/>
    <x v="277"/>
    <x v="2"/>
    <n v="0"/>
  </r>
  <r>
    <x v="1"/>
    <x v="2"/>
    <x v="7"/>
    <x v="19"/>
    <x v="29"/>
    <x v="31"/>
    <x v="56"/>
    <x v="277"/>
    <x v="3"/>
    <n v="0"/>
  </r>
  <r>
    <x v="1"/>
    <x v="2"/>
    <x v="7"/>
    <x v="19"/>
    <x v="29"/>
    <x v="31"/>
    <x v="56"/>
    <x v="277"/>
    <x v="4"/>
    <n v="0"/>
  </r>
  <r>
    <x v="1"/>
    <x v="2"/>
    <x v="7"/>
    <x v="19"/>
    <x v="29"/>
    <x v="31"/>
    <x v="56"/>
    <x v="277"/>
    <x v="5"/>
    <n v="0"/>
  </r>
  <r>
    <x v="1"/>
    <x v="2"/>
    <x v="7"/>
    <x v="19"/>
    <x v="29"/>
    <x v="31"/>
    <x v="56"/>
    <x v="278"/>
    <x v="0"/>
    <n v="613891.68000000005"/>
  </r>
  <r>
    <x v="1"/>
    <x v="2"/>
    <x v="7"/>
    <x v="19"/>
    <x v="29"/>
    <x v="31"/>
    <x v="56"/>
    <x v="278"/>
    <x v="1"/>
    <n v="510941.68"/>
  </r>
  <r>
    <x v="1"/>
    <x v="2"/>
    <x v="7"/>
    <x v="19"/>
    <x v="29"/>
    <x v="31"/>
    <x v="56"/>
    <x v="278"/>
    <x v="2"/>
    <n v="604952.68000000005"/>
  </r>
  <r>
    <x v="1"/>
    <x v="2"/>
    <x v="7"/>
    <x v="19"/>
    <x v="29"/>
    <x v="31"/>
    <x v="56"/>
    <x v="278"/>
    <x v="3"/>
    <n v="561154.68000000005"/>
  </r>
  <r>
    <x v="1"/>
    <x v="2"/>
    <x v="7"/>
    <x v="19"/>
    <x v="29"/>
    <x v="31"/>
    <x v="56"/>
    <x v="278"/>
    <x v="4"/>
    <n v="331870.68"/>
  </r>
  <r>
    <x v="1"/>
    <x v="2"/>
    <x v="7"/>
    <x v="19"/>
    <x v="29"/>
    <x v="31"/>
    <x v="56"/>
    <x v="278"/>
    <x v="5"/>
    <n v="272506.68"/>
  </r>
  <r>
    <x v="1"/>
    <x v="2"/>
    <x v="7"/>
    <x v="19"/>
    <x v="29"/>
    <x v="31"/>
    <x v="56"/>
    <x v="279"/>
    <x v="6"/>
    <m/>
  </r>
  <r>
    <x v="1"/>
    <x v="2"/>
    <x v="7"/>
    <x v="19"/>
    <x v="29"/>
    <x v="31"/>
    <x v="56"/>
    <x v="280"/>
    <x v="0"/>
    <n v="153410"/>
  </r>
  <r>
    <x v="1"/>
    <x v="2"/>
    <x v="7"/>
    <x v="19"/>
    <x v="29"/>
    <x v="31"/>
    <x v="56"/>
    <x v="280"/>
    <x v="1"/>
    <n v="64225"/>
  </r>
  <r>
    <x v="1"/>
    <x v="2"/>
    <x v="7"/>
    <x v="19"/>
    <x v="29"/>
    <x v="31"/>
    <x v="56"/>
    <x v="280"/>
    <x v="2"/>
    <n v="55745"/>
  </r>
  <r>
    <x v="1"/>
    <x v="2"/>
    <x v="7"/>
    <x v="19"/>
    <x v="29"/>
    <x v="31"/>
    <x v="56"/>
    <x v="280"/>
    <x v="3"/>
    <n v="57365"/>
  </r>
  <r>
    <x v="1"/>
    <x v="2"/>
    <x v="7"/>
    <x v="19"/>
    <x v="29"/>
    <x v="31"/>
    <x v="56"/>
    <x v="280"/>
    <x v="4"/>
    <n v="53140"/>
  </r>
  <r>
    <x v="1"/>
    <x v="2"/>
    <x v="7"/>
    <x v="19"/>
    <x v="29"/>
    <x v="31"/>
    <x v="56"/>
    <x v="280"/>
    <x v="5"/>
    <n v="55935"/>
  </r>
  <r>
    <x v="1"/>
    <x v="2"/>
    <x v="7"/>
    <x v="19"/>
    <x v="29"/>
    <x v="31"/>
    <x v="56"/>
    <x v="281"/>
    <x v="6"/>
    <m/>
  </r>
  <r>
    <x v="1"/>
    <x v="2"/>
    <x v="7"/>
    <x v="19"/>
    <x v="29"/>
    <x v="31"/>
    <x v="56"/>
    <x v="282"/>
    <x v="0"/>
    <n v="412702"/>
  </r>
  <r>
    <x v="1"/>
    <x v="2"/>
    <x v="7"/>
    <x v="19"/>
    <x v="29"/>
    <x v="31"/>
    <x v="56"/>
    <x v="282"/>
    <x v="1"/>
    <n v="134200"/>
  </r>
  <r>
    <x v="1"/>
    <x v="2"/>
    <x v="7"/>
    <x v="19"/>
    <x v="29"/>
    <x v="31"/>
    <x v="56"/>
    <x v="282"/>
    <x v="2"/>
    <n v="160200"/>
  </r>
  <r>
    <x v="1"/>
    <x v="2"/>
    <x v="7"/>
    <x v="19"/>
    <x v="29"/>
    <x v="31"/>
    <x v="56"/>
    <x v="282"/>
    <x v="3"/>
    <n v="222850"/>
  </r>
  <r>
    <x v="1"/>
    <x v="2"/>
    <x v="7"/>
    <x v="19"/>
    <x v="29"/>
    <x v="31"/>
    <x v="56"/>
    <x v="282"/>
    <x v="4"/>
    <n v="74345"/>
  </r>
  <r>
    <x v="1"/>
    <x v="2"/>
    <x v="7"/>
    <x v="19"/>
    <x v="29"/>
    <x v="31"/>
    <x v="56"/>
    <x v="282"/>
    <x v="5"/>
    <n v="57590.68"/>
  </r>
  <r>
    <x v="1"/>
    <x v="2"/>
    <x v="7"/>
    <x v="19"/>
    <x v="29"/>
    <x v="31"/>
    <x v="56"/>
    <x v="283"/>
    <x v="6"/>
    <m/>
  </r>
  <r>
    <x v="1"/>
    <x v="2"/>
    <x v="7"/>
    <x v="19"/>
    <x v="29"/>
    <x v="31"/>
    <x v="56"/>
    <x v="284"/>
    <x v="0"/>
    <n v="44000508.539999999"/>
  </r>
  <r>
    <x v="1"/>
    <x v="2"/>
    <x v="7"/>
    <x v="19"/>
    <x v="29"/>
    <x v="31"/>
    <x v="56"/>
    <x v="284"/>
    <x v="1"/>
    <n v="31047081.16"/>
  </r>
  <r>
    <x v="1"/>
    <x v="2"/>
    <x v="7"/>
    <x v="19"/>
    <x v="29"/>
    <x v="31"/>
    <x v="56"/>
    <x v="284"/>
    <x v="2"/>
    <n v="25030205.66"/>
  </r>
  <r>
    <x v="1"/>
    <x v="2"/>
    <x v="7"/>
    <x v="19"/>
    <x v="29"/>
    <x v="31"/>
    <x v="56"/>
    <x v="284"/>
    <x v="3"/>
    <n v="19659030.579999998"/>
  </r>
  <r>
    <x v="1"/>
    <x v="2"/>
    <x v="7"/>
    <x v="19"/>
    <x v="29"/>
    <x v="31"/>
    <x v="56"/>
    <x v="284"/>
    <x v="4"/>
    <n v="18368581.989999998"/>
  </r>
  <r>
    <x v="1"/>
    <x v="2"/>
    <x v="7"/>
    <x v="19"/>
    <x v="29"/>
    <x v="31"/>
    <x v="56"/>
    <x v="284"/>
    <x v="5"/>
    <n v="17504225.109999999"/>
  </r>
  <r>
    <x v="1"/>
    <x v="2"/>
    <x v="7"/>
    <x v="19"/>
    <x v="29"/>
    <x v="31"/>
    <x v="56"/>
    <x v="285"/>
    <x v="0"/>
    <n v="2107029.71"/>
  </r>
  <r>
    <x v="1"/>
    <x v="2"/>
    <x v="7"/>
    <x v="19"/>
    <x v="29"/>
    <x v="31"/>
    <x v="56"/>
    <x v="285"/>
    <x v="1"/>
    <n v="1014000"/>
  </r>
  <r>
    <x v="1"/>
    <x v="2"/>
    <x v="7"/>
    <x v="19"/>
    <x v="29"/>
    <x v="31"/>
    <x v="56"/>
    <x v="285"/>
    <x v="2"/>
    <n v="137500"/>
  </r>
  <r>
    <x v="1"/>
    <x v="2"/>
    <x v="7"/>
    <x v="19"/>
    <x v="29"/>
    <x v="31"/>
    <x v="56"/>
    <x v="285"/>
    <x v="3"/>
    <n v="132500"/>
  </r>
  <r>
    <x v="1"/>
    <x v="2"/>
    <x v="7"/>
    <x v="19"/>
    <x v="29"/>
    <x v="31"/>
    <x v="56"/>
    <x v="285"/>
    <x v="4"/>
    <n v="317500"/>
  </r>
  <r>
    <x v="1"/>
    <x v="2"/>
    <x v="7"/>
    <x v="19"/>
    <x v="29"/>
    <x v="31"/>
    <x v="56"/>
    <x v="285"/>
    <x v="5"/>
    <n v="77500"/>
  </r>
  <r>
    <x v="1"/>
    <x v="2"/>
    <x v="7"/>
    <x v="19"/>
    <x v="29"/>
    <x v="31"/>
    <x v="56"/>
    <x v="286"/>
    <x v="0"/>
    <n v="75390235.469999999"/>
  </r>
  <r>
    <x v="1"/>
    <x v="2"/>
    <x v="7"/>
    <x v="19"/>
    <x v="29"/>
    <x v="31"/>
    <x v="56"/>
    <x v="286"/>
    <x v="1"/>
    <n v="49357775.869999997"/>
  </r>
  <r>
    <x v="1"/>
    <x v="2"/>
    <x v="7"/>
    <x v="19"/>
    <x v="29"/>
    <x v="31"/>
    <x v="56"/>
    <x v="286"/>
    <x v="2"/>
    <n v="48410647.380000003"/>
  </r>
  <r>
    <x v="1"/>
    <x v="2"/>
    <x v="7"/>
    <x v="19"/>
    <x v="29"/>
    <x v="31"/>
    <x v="56"/>
    <x v="286"/>
    <x v="3"/>
    <n v="37521231.140000001"/>
  </r>
  <r>
    <x v="1"/>
    <x v="2"/>
    <x v="7"/>
    <x v="19"/>
    <x v="29"/>
    <x v="31"/>
    <x v="56"/>
    <x v="286"/>
    <x v="4"/>
    <n v="38189621.619999997"/>
  </r>
  <r>
    <x v="1"/>
    <x v="2"/>
    <x v="7"/>
    <x v="19"/>
    <x v="29"/>
    <x v="31"/>
    <x v="56"/>
    <x v="286"/>
    <x v="5"/>
    <n v="40900882.579999998"/>
  </r>
  <r>
    <x v="1"/>
    <x v="2"/>
    <x v="7"/>
    <x v="19"/>
    <x v="29"/>
    <x v="31"/>
    <x v="56"/>
    <x v="287"/>
    <x v="0"/>
    <n v="863000"/>
  </r>
  <r>
    <x v="1"/>
    <x v="2"/>
    <x v="7"/>
    <x v="19"/>
    <x v="29"/>
    <x v="31"/>
    <x v="56"/>
    <x v="287"/>
    <x v="1"/>
    <n v="466500"/>
  </r>
  <r>
    <x v="1"/>
    <x v="2"/>
    <x v="7"/>
    <x v="19"/>
    <x v="29"/>
    <x v="31"/>
    <x v="56"/>
    <x v="287"/>
    <x v="2"/>
    <n v="267500"/>
  </r>
  <r>
    <x v="1"/>
    <x v="2"/>
    <x v="7"/>
    <x v="19"/>
    <x v="29"/>
    <x v="31"/>
    <x v="56"/>
    <x v="287"/>
    <x v="3"/>
    <n v="179500"/>
  </r>
  <r>
    <x v="1"/>
    <x v="2"/>
    <x v="7"/>
    <x v="19"/>
    <x v="29"/>
    <x v="31"/>
    <x v="56"/>
    <x v="287"/>
    <x v="4"/>
    <n v="239500"/>
  </r>
  <r>
    <x v="1"/>
    <x v="2"/>
    <x v="7"/>
    <x v="19"/>
    <x v="29"/>
    <x v="31"/>
    <x v="56"/>
    <x v="287"/>
    <x v="5"/>
    <n v="135000"/>
  </r>
  <r>
    <x v="1"/>
    <x v="2"/>
    <x v="7"/>
    <x v="19"/>
    <x v="29"/>
    <x v="31"/>
    <x v="56"/>
    <x v="288"/>
    <x v="0"/>
    <n v="22203874.969999999"/>
  </r>
  <r>
    <x v="1"/>
    <x v="2"/>
    <x v="7"/>
    <x v="19"/>
    <x v="29"/>
    <x v="31"/>
    <x v="56"/>
    <x v="288"/>
    <x v="1"/>
    <n v="14212606.75"/>
  </r>
  <r>
    <x v="1"/>
    <x v="2"/>
    <x v="7"/>
    <x v="19"/>
    <x v="29"/>
    <x v="31"/>
    <x v="56"/>
    <x v="288"/>
    <x v="2"/>
    <n v="13069371.140000001"/>
  </r>
  <r>
    <x v="1"/>
    <x v="2"/>
    <x v="7"/>
    <x v="19"/>
    <x v="29"/>
    <x v="31"/>
    <x v="56"/>
    <x v="288"/>
    <x v="3"/>
    <n v="11456096.73"/>
  </r>
  <r>
    <x v="1"/>
    <x v="2"/>
    <x v="7"/>
    <x v="19"/>
    <x v="29"/>
    <x v="31"/>
    <x v="56"/>
    <x v="288"/>
    <x v="4"/>
    <n v="9650872.0700000003"/>
  </r>
  <r>
    <x v="1"/>
    <x v="2"/>
    <x v="7"/>
    <x v="19"/>
    <x v="29"/>
    <x v="31"/>
    <x v="56"/>
    <x v="288"/>
    <x v="5"/>
    <n v="9384182.1600000001"/>
  </r>
  <r>
    <x v="1"/>
    <x v="2"/>
    <x v="7"/>
    <x v="19"/>
    <x v="29"/>
    <x v="31"/>
    <x v="56"/>
    <x v="289"/>
    <x v="0"/>
    <n v="192500"/>
  </r>
  <r>
    <x v="1"/>
    <x v="2"/>
    <x v="7"/>
    <x v="19"/>
    <x v="29"/>
    <x v="31"/>
    <x v="56"/>
    <x v="289"/>
    <x v="1"/>
    <n v="0"/>
  </r>
  <r>
    <x v="1"/>
    <x v="2"/>
    <x v="7"/>
    <x v="19"/>
    <x v="29"/>
    <x v="31"/>
    <x v="56"/>
    <x v="289"/>
    <x v="2"/>
    <n v="15000"/>
  </r>
  <r>
    <x v="1"/>
    <x v="2"/>
    <x v="7"/>
    <x v="19"/>
    <x v="29"/>
    <x v="31"/>
    <x v="56"/>
    <x v="289"/>
    <x v="3"/>
    <n v="50000"/>
  </r>
  <r>
    <x v="1"/>
    <x v="2"/>
    <x v="7"/>
    <x v="19"/>
    <x v="29"/>
    <x v="31"/>
    <x v="56"/>
    <x v="289"/>
    <x v="4"/>
    <n v="10000"/>
  </r>
  <r>
    <x v="1"/>
    <x v="2"/>
    <x v="7"/>
    <x v="19"/>
    <x v="29"/>
    <x v="31"/>
    <x v="56"/>
    <x v="289"/>
    <x v="5"/>
    <n v="110000"/>
  </r>
  <r>
    <x v="1"/>
    <x v="2"/>
    <x v="7"/>
    <x v="19"/>
    <x v="29"/>
    <x v="31"/>
    <x v="56"/>
    <x v="290"/>
    <x v="0"/>
    <n v="49864370.159999996"/>
  </r>
  <r>
    <x v="1"/>
    <x v="2"/>
    <x v="7"/>
    <x v="19"/>
    <x v="29"/>
    <x v="31"/>
    <x v="56"/>
    <x v="290"/>
    <x v="1"/>
    <n v="27168291.77"/>
  </r>
  <r>
    <x v="1"/>
    <x v="2"/>
    <x v="7"/>
    <x v="19"/>
    <x v="29"/>
    <x v="31"/>
    <x v="56"/>
    <x v="290"/>
    <x v="2"/>
    <n v="22602968"/>
  </r>
  <r>
    <x v="1"/>
    <x v="2"/>
    <x v="7"/>
    <x v="19"/>
    <x v="29"/>
    <x v="31"/>
    <x v="56"/>
    <x v="290"/>
    <x v="3"/>
    <n v="19513702"/>
  </r>
  <r>
    <x v="1"/>
    <x v="2"/>
    <x v="7"/>
    <x v="19"/>
    <x v="29"/>
    <x v="31"/>
    <x v="56"/>
    <x v="290"/>
    <x v="4"/>
    <n v="16972969"/>
  </r>
  <r>
    <x v="1"/>
    <x v="2"/>
    <x v="7"/>
    <x v="19"/>
    <x v="29"/>
    <x v="31"/>
    <x v="56"/>
    <x v="290"/>
    <x v="5"/>
    <n v="14453365"/>
  </r>
  <r>
    <x v="1"/>
    <x v="2"/>
    <x v="7"/>
    <x v="19"/>
    <x v="29"/>
    <x v="31"/>
    <x v="56"/>
    <x v="291"/>
    <x v="0"/>
    <n v="272910"/>
  </r>
  <r>
    <x v="1"/>
    <x v="2"/>
    <x v="7"/>
    <x v="19"/>
    <x v="29"/>
    <x v="31"/>
    <x v="56"/>
    <x v="291"/>
    <x v="1"/>
    <n v="50000"/>
  </r>
  <r>
    <x v="1"/>
    <x v="2"/>
    <x v="7"/>
    <x v="19"/>
    <x v="29"/>
    <x v="31"/>
    <x v="56"/>
    <x v="291"/>
    <x v="2"/>
    <n v="120000"/>
  </r>
  <r>
    <x v="1"/>
    <x v="2"/>
    <x v="7"/>
    <x v="19"/>
    <x v="29"/>
    <x v="31"/>
    <x v="56"/>
    <x v="291"/>
    <x v="3"/>
    <n v="25000"/>
  </r>
  <r>
    <x v="1"/>
    <x v="2"/>
    <x v="7"/>
    <x v="19"/>
    <x v="29"/>
    <x v="31"/>
    <x v="56"/>
    <x v="291"/>
    <x v="4"/>
    <n v="145000"/>
  </r>
  <r>
    <x v="1"/>
    <x v="2"/>
    <x v="7"/>
    <x v="19"/>
    <x v="29"/>
    <x v="31"/>
    <x v="56"/>
    <x v="292"/>
    <x v="0"/>
    <n v="807859"/>
  </r>
  <r>
    <x v="1"/>
    <x v="2"/>
    <x v="7"/>
    <x v="19"/>
    <x v="29"/>
    <x v="31"/>
    <x v="56"/>
    <x v="292"/>
    <x v="1"/>
    <n v="526859"/>
  </r>
  <r>
    <x v="1"/>
    <x v="2"/>
    <x v="7"/>
    <x v="19"/>
    <x v="29"/>
    <x v="31"/>
    <x v="56"/>
    <x v="292"/>
    <x v="2"/>
    <n v="490859"/>
  </r>
  <r>
    <x v="1"/>
    <x v="2"/>
    <x v="7"/>
    <x v="19"/>
    <x v="29"/>
    <x v="31"/>
    <x v="56"/>
    <x v="292"/>
    <x v="3"/>
    <n v="681859"/>
  </r>
  <r>
    <x v="1"/>
    <x v="2"/>
    <x v="7"/>
    <x v="19"/>
    <x v="29"/>
    <x v="31"/>
    <x v="56"/>
    <x v="292"/>
    <x v="4"/>
    <n v="451859"/>
  </r>
  <r>
    <x v="1"/>
    <x v="2"/>
    <x v="7"/>
    <x v="19"/>
    <x v="29"/>
    <x v="31"/>
    <x v="56"/>
    <x v="292"/>
    <x v="5"/>
    <n v="291859"/>
  </r>
  <r>
    <x v="1"/>
    <x v="2"/>
    <x v="7"/>
    <x v="19"/>
    <x v="29"/>
    <x v="31"/>
    <x v="56"/>
    <x v="293"/>
    <x v="0"/>
    <n v="7500"/>
  </r>
  <r>
    <x v="1"/>
    <x v="2"/>
    <x v="7"/>
    <x v="19"/>
    <x v="29"/>
    <x v="31"/>
    <x v="57"/>
    <x v="294"/>
    <x v="0"/>
    <n v="8696601.5500000007"/>
  </r>
  <r>
    <x v="1"/>
    <x v="2"/>
    <x v="7"/>
    <x v="19"/>
    <x v="29"/>
    <x v="31"/>
    <x v="57"/>
    <x v="294"/>
    <x v="1"/>
    <n v="5538898.71"/>
  </r>
  <r>
    <x v="1"/>
    <x v="2"/>
    <x v="7"/>
    <x v="19"/>
    <x v="29"/>
    <x v="31"/>
    <x v="57"/>
    <x v="294"/>
    <x v="2"/>
    <n v="4785270.71"/>
  </r>
  <r>
    <x v="1"/>
    <x v="2"/>
    <x v="7"/>
    <x v="19"/>
    <x v="29"/>
    <x v="31"/>
    <x v="57"/>
    <x v="294"/>
    <x v="3"/>
    <n v="3191547.71"/>
  </r>
  <r>
    <x v="1"/>
    <x v="2"/>
    <x v="7"/>
    <x v="19"/>
    <x v="29"/>
    <x v="31"/>
    <x v="57"/>
    <x v="294"/>
    <x v="4"/>
    <n v="2857022.71"/>
  </r>
  <r>
    <x v="1"/>
    <x v="2"/>
    <x v="7"/>
    <x v="19"/>
    <x v="29"/>
    <x v="31"/>
    <x v="57"/>
    <x v="294"/>
    <x v="5"/>
    <n v="2561235.71"/>
  </r>
  <r>
    <x v="1"/>
    <x v="2"/>
    <x v="7"/>
    <x v="19"/>
    <x v="29"/>
    <x v="31"/>
    <x v="57"/>
    <x v="295"/>
    <x v="0"/>
    <n v="179384"/>
  </r>
  <r>
    <x v="1"/>
    <x v="2"/>
    <x v="7"/>
    <x v="19"/>
    <x v="29"/>
    <x v="31"/>
    <x v="57"/>
    <x v="295"/>
    <x v="1"/>
    <n v="0"/>
  </r>
  <r>
    <x v="1"/>
    <x v="2"/>
    <x v="7"/>
    <x v="19"/>
    <x v="29"/>
    <x v="31"/>
    <x v="57"/>
    <x v="296"/>
    <x v="0"/>
    <n v="610807.63"/>
  </r>
  <r>
    <x v="1"/>
    <x v="2"/>
    <x v="7"/>
    <x v="19"/>
    <x v="29"/>
    <x v="31"/>
    <x v="57"/>
    <x v="296"/>
    <x v="1"/>
    <n v="518658"/>
  </r>
  <r>
    <x v="1"/>
    <x v="2"/>
    <x v="7"/>
    <x v="19"/>
    <x v="29"/>
    <x v="31"/>
    <x v="57"/>
    <x v="296"/>
    <x v="2"/>
    <n v="428800"/>
  </r>
  <r>
    <x v="1"/>
    <x v="2"/>
    <x v="7"/>
    <x v="19"/>
    <x v="29"/>
    <x v="31"/>
    <x v="57"/>
    <x v="296"/>
    <x v="3"/>
    <n v="309500"/>
  </r>
  <r>
    <x v="1"/>
    <x v="2"/>
    <x v="7"/>
    <x v="19"/>
    <x v="29"/>
    <x v="31"/>
    <x v="57"/>
    <x v="296"/>
    <x v="4"/>
    <n v="387539"/>
  </r>
  <r>
    <x v="1"/>
    <x v="2"/>
    <x v="7"/>
    <x v="19"/>
    <x v="29"/>
    <x v="31"/>
    <x v="57"/>
    <x v="296"/>
    <x v="5"/>
    <n v="209250"/>
  </r>
  <r>
    <x v="1"/>
    <x v="2"/>
    <x v="7"/>
    <x v="19"/>
    <x v="29"/>
    <x v="31"/>
    <x v="57"/>
    <x v="297"/>
    <x v="6"/>
    <m/>
  </r>
  <r>
    <x v="1"/>
    <x v="2"/>
    <x v="7"/>
    <x v="19"/>
    <x v="29"/>
    <x v="31"/>
    <x v="57"/>
    <x v="298"/>
    <x v="0"/>
    <n v="116210"/>
  </r>
  <r>
    <x v="1"/>
    <x v="2"/>
    <x v="7"/>
    <x v="19"/>
    <x v="29"/>
    <x v="31"/>
    <x v="57"/>
    <x v="298"/>
    <x v="1"/>
    <n v="97800"/>
  </r>
  <r>
    <x v="1"/>
    <x v="2"/>
    <x v="7"/>
    <x v="19"/>
    <x v="29"/>
    <x v="31"/>
    <x v="57"/>
    <x v="298"/>
    <x v="2"/>
    <n v="115970"/>
  </r>
  <r>
    <x v="1"/>
    <x v="2"/>
    <x v="7"/>
    <x v="19"/>
    <x v="29"/>
    <x v="31"/>
    <x v="57"/>
    <x v="298"/>
    <x v="3"/>
    <n v="66470"/>
  </r>
  <r>
    <x v="1"/>
    <x v="2"/>
    <x v="7"/>
    <x v="19"/>
    <x v="29"/>
    <x v="31"/>
    <x v="57"/>
    <x v="298"/>
    <x v="4"/>
    <n v="81120"/>
  </r>
  <r>
    <x v="1"/>
    <x v="2"/>
    <x v="7"/>
    <x v="19"/>
    <x v="29"/>
    <x v="31"/>
    <x v="57"/>
    <x v="298"/>
    <x v="5"/>
    <n v="86970"/>
  </r>
  <r>
    <x v="1"/>
    <x v="2"/>
    <x v="7"/>
    <x v="19"/>
    <x v="29"/>
    <x v="31"/>
    <x v="57"/>
    <x v="299"/>
    <x v="6"/>
    <m/>
  </r>
  <r>
    <x v="1"/>
    <x v="2"/>
    <x v="7"/>
    <x v="19"/>
    <x v="29"/>
    <x v="31"/>
    <x v="57"/>
    <x v="300"/>
    <x v="0"/>
    <n v="1400"/>
  </r>
  <r>
    <x v="1"/>
    <x v="2"/>
    <x v="7"/>
    <x v="19"/>
    <x v="29"/>
    <x v="31"/>
    <x v="57"/>
    <x v="300"/>
    <x v="1"/>
    <n v="6000"/>
  </r>
  <r>
    <x v="1"/>
    <x v="2"/>
    <x v="7"/>
    <x v="19"/>
    <x v="29"/>
    <x v="31"/>
    <x v="57"/>
    <x v="300"/>
    <x v="2"/>
    <n v="0"/>
  </r>
  <r>
    <x v="1"/>
    <x v="2"/>
    <x v="7"/>
    <x v="19"/>
    <x v="29"/>
    <x v="31"/>
    <x v="57"/>
    <x v="300"/>
    <x v="3"/>
    <n v="0"/>
  </r>
  <r>
    <x v="1"/>
    <x v="2"/>
    <x v="7"/>
    <x v="19"/>
    <x v="29"/>
    <x v="31"/>
    <x v="57"/>
    <x v="300"/>
    <x v="4"/>
    <n v="0"/>
  </r>
  <r>
    <x v="1"/>
    <x v="2"/>
    <x v="7"/>
    <x v="19"/>
    <x v="29"/>
    <x v="31"/>
    <x v="57"/>
    <x v="300"/>
    <x v="5"/>
    <n v="0"/>
  </r>
  <r>
    <x v="1"/>
    <x v="2"/>
    <x v="7"/>
    <x v="19"/>
    <x v="29"/>
    <x v="31"/>
    <x v="57"/>
    <x v="301"/>
    <x v="6"/>
    <m/>
  </r>
  <r>
    <x v="1"/>
    <x v="2"/>
    <x v="7"/>
    <x v="19"/>
    <x v="29"/>
    <x v="31"/>
    <x v="57"/>
    <x v="302"/>
    <x v="0"/>
    <n v="17314"/>
  </r>
  <r>
    <x v="1"/>
    <x v="2"/>
    <x v="7"/>
    <x v="19"/>
    <x v="29"/>
    <x v="31"/>
    <x v="57"/>
    <x v="302"/>
    <x v="1"/>
    <n v="10000"/>
  </r>
  <r>
    <x v="1"/>
    <x v="2"/>
    <x v="7"/>
    <x v="19"/>
    <x v="29"/>
    <x v="31"/>
    <x v="57"/>
    <x v="302"/>
    <x v="2"/>
    <n v="10000"/>
  </r>
  <r>
    <x v="1"/>
    <x v="2"/>
    <x v="7"/>
    <x v="19"/>
    <x v="29"/>
    <x v="31"/>
    <x v="57"/>
    <x v="302"/>
    <x v="3"/>
    <n v="15000"/>
  </r>
  <r>
    <x v="1"/>
    <x v="2"/>
    <x v="7"/>
    <x v="19"/>
    <x v="29"/>
    <x v="31"/>
    <x v="57"/>
    <x v="302"/>
    <x v="4"/>
    <n v="10000"/>
  </r>
  <r>
    <x v="1"/>
    <x v="2"/>
    <x v="7"/>
    <x v="19"/>
    <x v="29"/>
    <x v="31"/>
    <x v="57"/>
    <x v="302"/>
    <x v="5"/>
    <n v="10000"/>
  </r>
  <r>
    <x v="1"/>
    <x v="2"/>
    <x v="7"/>
    <x v="19"/>
    <x v="29"/>
    <x v="31"/>
    <x v="57"/>
    <x v="303"/>
    <x v="6"/>
    <m/>
  </r>
  <r>
    <x v="1"/>
    <x v="2"/>
    <x v="7"/>
    <x v="19"/>
    <x v="29"/>
    <x v="31"/>
    <x v="57"/>
    <x v="304"/>
    <x v="0"/>
    <n v="2601802.5499999998"/>
  </r>
  <r>
    <x v="1"/>
    <x v="2"/>
    <x v="7"/>
    <x v="19"/>
    <x v="29"/>
    <x v="31"/>
    <x v="57"/>
    <x v="304"/>
    <x v="1"/>
    <n v="1257950.3"/>
  </r>
  <r>
    <x v="1"/>
    <x v="2"/>
    <x v="7"/>
    <x v="19"/>
    <x v="29"/>
    <x v="31"/>
    <x v="57"/>
    <x v="304"/>
    <x v="2"/>
    <n v="1349040.3"/>
  </r>
  <r>
    <x v="1"/>
    <x v="2"/>
    <x v="7"/>
    <x v="19"/>
    <x v="29"/>
    <x v="31"/>
    <x v="57"/>
    <x v="304"/>
    <x v="3"/>
    <n v="1286340.3"/>
  </r>
  <r>
    <x v="1"/>
    <x v="2"/>
    <x v="7"/>
    <x v="19"/>
    <x v="29"/>
    <x v="31"/>
    <x v="57"/>
    <x v="304"/>
    <x v="4"/>
    <n v="1097340.3"/>
  </r>
  <r>
    <x v="1"/>
    <x v="2"/>
    <x v="7"/>
    <x v="19"/>
    <x v="29"/>
    <x v="31"/>
    <x v="57"/>
    <x v="304"/>
    <x v="5"/>
    <n v="832240.3"/>
  </r>
  <r>
    <x v="1"/>
    <x v="2"/>
    <x v="7"/>
    <x v="19"/>
    <x v="29"/>
    <x v="31"/>
    <x v="57"/>
    <x v="305"/>
    <x v="0"/>
    <n v="101000"/>
  </r>
  <r>
    <x v="1"/>
    <x v="2"/>
    <x v="7"/>
    <x v="19"/>
    <x v="29"/>
    <x v="31"/>
    <x v="57"/>
    <x v="305"/>
    <x v="1"/>
    <n v="0"/>
  </r>
  <r>
    <x v="1"/>
    <x v="2"/>
    <x v="7"/>
    <x v="19"/>
    <x v="29"/>
    <x v="31"/>
    <x v="57"/>
    <x v="305"/>
    <x v="2"/>
    <n v="145000"/>
  </r>
  <r>
    <x v="1"/>
    <x v="2"/>
    <x v="7"/>
    <x v="19"/>
    <x v="29"/>
    <x v="31"/>
    <x v="57"/>
    <x v="305"/>
    <x v="3"/>
    <n v="0"/>
  </r>
  <r>
    <x v="1"/>
    <x v="2"/>
    <x v="7"/>
    <x v="19"/>
    <x v="29"/>
    <x v="31"/>
    <x v="57"/>
    <x v="305"/>
    <x v="4"/>
    <n v="15000"/>
  </r>
  <r>
    <x v="1"/>
    <x v="2"/>
    <x v="7"/>
    <x v="19"/>
    <x v="29"/>
    <x v="31"/>
    <x v="57"/>
    <x v="305"/>
    <x v="5"/>
    <n v="0"/>
  </r>
  <r>
    <x v="1"/>
    <x v="2"/>
    <x v="7"/>
    <x v="19"/>
    <x v="29"/>
    <x v="31"/>
    <x v="57"/>
    <x v="306"/>
    <x v="0"/>
    <n v="1222450.55"/>
  </r>
  <r>
    <x v="1"/>
    <x v="2"/>
    <x v="7"/>
    <x v="19"/>
    <x v="29"/>
    <x v="31"/>
    <x v="57"/>
    <x v="306"/>
    <x v="1"/>
    <n v="743481"/>
  </r>
  <r>
    <x v="1"/>
    <x v="2"/>
    <x v="7"/>
    <x v="19"/>
    <x v="29"/>
    <x v="31"/>
    <x v="57"/>
    <x v="306"/>
    <x v="2"/>
    <n v="719493"/>
  </r>
  <r>
    <x v="1"/>
    <x v="2"/>
    <x v="7"/>
    <x v="19"/>
    <x v="29"/>
    <x v="31"/>
    <x v="57"/>
    <x v="306"/>
    <x v="3"/>
    <n v="818409"/>
  </r>
  <r>
    <x v="1"/>
    <x v="2"/>
    <x v="7"/>
    <x v="19"/>
    <x v="29"/>
    <x v="31"/>
    <x v="57"/>
    <x v="306"/>
    <x v="4"/>
    <n v="481513"/>
  </r>
  <r>
    <x v="1"/>
    <x v="2"/>
    <x v="7"/>
    <x v="19"/>
    <x v="29"/>
    <x v="31"/>
    <x v="57"/>
    <x v="306"/>
    <x v="5"/>
    <n v="286641"/>
  </r>
  <r>
    <x v="1"/>
    <x v="2"/>
    <x v="7"/>
    <x v="19"/>
    <x v="29"/>
    <x v="31"/>
    <x v="57"/>
    <x v="307"/>
    <x v="6"/>
    <m/>
  </r>
  <r>
    <x v="1"/>
    <x v="2"/>
    <x v="7"/>
    <x v="19"/>
    <x v="29"/>
    <x v="31"/>
    <x v="57"/>
    <x v="308"/>
    <x v="0"/>
    <n v="210579.67"/>
  </r>
  <r>
    <x v="1"/>
    <x v="2"/>
    <x v="7"/>
    <x v="19"/>
    <x v="29"/>
    <x v="31"/>
    <x v="57"/>
    <x v="308"/>
    <x v="1"/>
    <n v="530509.67000000004"/>
  </r>
  <r>
    <x v="1"/>
    <x v="2"/>
    <x v="7"/>
    <x v="19"/>
    <x v="29"/>
    <x v="31"/>
    <x v="57"/>
    <x v="308"/>
    <x v="2"/>
    <n v="191309.67"/>
  </r>
  <r>
    <x v="1"/>
    <x v="2"/>
    <x v="7"/>
    <x v="19"/>
    <x v="29"/>
    <x v="31"/>
    <x v="57"/>
    <x v="308"/>
    <x v="3"/>
    <n v="186014.67"/>
  </r>
  <r>
    <x v="1"/>
    <x v="2"/>
    <x v="7"/>
    <x v="19"/>
    <x v="29"/>
    <x v="31"/>
    <x v="57"/>
    <x v="308"/>
    <x v="4"/>
    <n v="94309.67"/>
  </r>
  <r>
    <x v="1"/>
    <x v="2"/>
    <x v="7"/>
    <x v="19"/>
    <x v="29"/>
    <x v="31"/>
    <x v="57"/>
    <x v="308"/>
    <x v="5"/>
    <n v="132509.67000000001"/>
  </r>
  <r>
    <x v="1"/>
    <x v="2"/>
    <x v="7"/>
    <x v="19"/>
    <x v="29"/>
    <x v="31"/>
    <x v="57"/>
    <x v="309"/>
    <x v="6"/>
    <m/>
  </r>
  <r>
    <x v="1"/>
    <x v="2"/>
    <x v="7"/>
    <x v="19"/>
    <x v="29"/>
    <x v="31"/>
    <x v="57"/>
    <x v="310"/>
    <x v="0"/>
    <n v="1216500"/>
  </r>
  <r>
    <x v="1"/>
    <x v="2"/>
    <x v="7"/>
    <x v="19"/>
    <x v="29"/>
    <x v="31"/>
    <x v="57"/>
    <x v="310"/>
    <x v="1"/>
    <n v="714000"/>
  </r>
  <r>
    <x v="1"/>
    <x v="2"/>
    <x v="7"/>
    <x v="19"/>
    <x v="29"/>
    <x v="31"/>
    <x v="57"/>
    <x v="310"/>
    <x v="2"/>
    <n v="510036.38"/>
  </r>
  <r>
    <x v="1"/>
    <x v="2"/>
    <x v="7"/>
    <x v="19"/>
    <x v="29"/>
    <x v="31"/>
    <x v="57"/>
    <x v="310"/>
    <x v="3"/>
    <n v="390000"/>
  </r>
  <r>
    <x v="1"/>
    <x v="2"/>
    <x v="7"/>
    <x v="19"/>
    <x v="29"/>
    <x v="31"/>
    <x v="57"/>
    <x v="310"/>
    <x v="4"/>
    <n v="413000"/>
  </r>
  <r>
    <x v="1"/>
    <x v="2"/>
    <x v="7"/>
    <x v="19"/>
    <x v="29"/>
    <x v="31"/>
    <x v="57"/>
    <x v="310"/>
    <x v="5"/>
    <n v="323000"/>
  </r>
  <r>
    <x v="1"/>
    <x v="2"/>
    <x v="7"/>
    <x v="19"/>
    <x v="29"/>
    <x v="31"/>
    <x v="57"/>
    <x v="311"/>
    <x v="6"/>
    <m/>
  </r>
  <r>
    <x v="1"/>
    <x v="2"/>
    <x v="7"/>
    <x v="19"/>
    <x v="29"/>
    <x v="31"/>
    <x v="57"/>
    <x v="312"/>
    <x v="6"/>
    <m/>
  </r>
  <r>
    <x v="1"/>
    <x v="2"/>
    <x v="7"/>
    <x v="19"/>
    <x v="29"/>
    <x v="31"/>
    <x v="57"/>
    <x v="313"/>
    <x v="6"/>
    <m/>
  </r>
  <r>
    <x v="1"/>
    <x v="2"/>
    <x v="7"/>
    <x v="19"/>
    <x v="30"/>
    <x v="32"/>
    <x v="58"/>
    <x v="314"/>
    <x v="0"/>
    <n v="8033620"/>
  </r>
  <r>
    <x v="1"/>
    <x v="2"/>
    <x v="7"/>
    <x v="19"/>
    <x v="30"/>
    <x v="32"/>
    <x v="58"/>
    <x v="314"/>
    <x v="1"/>
    <n v="25859207.670000002"/>
  </r>
  <r>
    <x v="1"/>
    <x v="2"/>
    <x v="7"/>
    <x v="19"/>
    <x v="30"/>
    <x v="32"/>
    <x v="58"/>
    <x v="314"/>
    <x v="2"/>
    <n v="2109737.67"/>
  </r>
  <r>
    <x v="1"/>
    <x v="2"/>
    <x v="7"/>
    <x v="19"/>
    <x v="30"/>
    <x v="32"/>
    <x v="58"/>
    <x v="314"/>
    <x v="3"/>
    <n v="28946042"/>
  </r>
  <r>
    <x v="1"/>
    <x v="2"/>
    <x v="7"/>
    <x v="19"/>
    <x v="30"/>
    <x v="32"/>
    <x v="58"/>
    <x v="314"/>
    <x v="4"/>
    <n v="1031106"/>
  </r>
  <r>
    <x v="1"/>
    <x v="2"/>
    <x v="7"/>
    <x v="19"/>
    <x v="30"/>
    <x v="32"/>
    <x v="58"/>
    <x v="314"/>
    <x v="5"/>
    <n v="1236652.72"/>
  </r>
  <r>
    <x v="1"/>
    <x v="2"/>
    <x v="7"/>
    <x v="19"/>
    <x v="30"/>
    <x v="32"/>
    <x v="58"/>
    <x v="315"/>
    <x v="6"/>
    <m/>
  </r>
  <r>
    <x v="1"/>
    <x v="2"/>
    <x v="7"/>
    <x v="19"/>
    <x v="30"/>
    <x v="32"/>
    <x v="59"/>
    <x v="316"/>
    <x v="0"/>
    <n v="65000"/>
  </r>
  <r>
    <x v="1"/>
    <x v="2"/>
    <x v="7"/>
    <x v="19"/>
    <x v="30"/>
    <x v="32"/>
    <x v="59"/>
    <x v="316"/>
    <x v="1"/>
    <n v="65000"/>
  </r>
  <r>
    <x v="1"/>
    <x v="2"/>
    <x v="7"/>
    <x v="19"/>
    <x v="30"/>
    <x v="32"/>
    <x v="59"/>
    <x v="316"/>
    <x v="2"/>
    <n v="65000"/>
  </r>
  <r>
    <x v="1"/>
    <x v="2"/>
    <x v="7"/>
    <x v="19"/>
    <x v="30"/>
    <x v="32"/>
    <x v="59"/>
    <x v="316"/>
    <x v="3"/>
    <n v="80000"/>
  </r>
  <r>
    <x v="1"/>
    <x v="2"/>
    <x v="7"/>
    <x v="19"/>
    <x v="30"/>
    <x v="32"/>
    <x v="59"/>
    <x v="316"/>
    <x v="4"/>
    <n v="50000"/>
  </r>
  <r>
    <x v="1"/>
    <x v="2"/>
    <x v="7"/>
    <x v="19"/>
    <x v="30"/>
    <x v="32"/>
    <x v="59"/>
    <x v="316"/>
    <x v="5"/>
    <n v="50000"/>
  </r>
  <r>
    <x v="1"/>
    <x v="2"/>
    <x v="7"/>
    <x v="19"/>
    <x v="30"/>
    <x v="32"/>
    <x v="59"/>
    <x v="317"/>
    <x v="6"/>
    <m/>
  </r>
  <r>
    <x v="1"/>
    <x v="2"/>
    <x v="7"/>
    <x v="19"/>
    <x v="30"/>
    <x v="32"/>
    <x v="59"/>
    <x v="318"/>
    <x v="0"/>
    <n v="200354"/>
  </r>
  <r>
    <x v="1"/>
    <x v="2"/>
    <x v="7"/>
    <x v="19"/>
    <x v="30"/>
    <x v="32"/>
    <x v="59"/>
    <x v="318"/>
    <x v="1"/>
    <n v="215376"/>
  </r>
  <r>
    <x v="1"/>
    <x v="2"/>
    <x v="7"/>
    <x v="19"/>
    <x v="30"/>
    <x v="32"/>
    <x v="59"/>
    <x v="318"/>
    <x v="2"/>
    <n v="221955"/>
  </r>
  <r>
    <x v="1"/>
    <x v="2"/>
    <x v="7"/>
    <x v="19"/>
    <x v="30"/>
    <x v="32"/>
    <x v="59"/>
    <x v="318"/>
    <x v="3"/>
    <n v="225350"/>
  </r>
  <r>
    <x v="1"/>
    <x v="2"/>
    <x v="7"/>
    <x v="19"/>
    <x v="30"/>
    <x v="32"/>
    <x v="59"/>
    <x v="318"/>
    <x v="4"/>
    <n v="220350"/>
  </r>
  <r>
    <x v="1"/>
    <x v="2"/>
    <x v="7"/>
    <x v="19"/>
    <x v="30"/>
    <x v="32"/>
    <x v="59"/>
    <x v="318"/>
    <x v="5"/>
    <n v="223905"/>
  </r>
  <r>
    <x v="1"/>
    <x v="2"/>
    <x v="7"/>
    <x v="19"/>
    <x v="30"/>
    <x v="32"/>
    <x v="59"/>
    <x v="319"/>
    <x v="6"/>
    <m/>
  </r>
  <r>
    <x v="1"/>
    <x v="2"/>
    <x v="7"/>
    <x v="19"/>
    <x v="30"/>
    <x v="32"/>
    <x v="60"/>
    <x v="320"/>
    <x v="0"/>
    <n v="1025000"/>
  </r>
  <r>
    <x v="1"/>
    <x v="2"/>
    <x v="7"/>
    <x v="19"/>
    <x v="30"/>
    <x v="32"/>
    <x v="60"/>
    <x v="320"/>
    <x v="1"/>
    <n v="3032000"/>
  </r>
  <r>
    <x v="1"/>
    <x v="2"/>
    <x v="7"/>
    <x v="19"/>
    <x v="30"/>
    <x v="32"/>
    <x v="60"/>
    <x v="320"/>
    <x v="2"/>
    <n v="3625000"/>
  </r>
  <r>
    <x v="1"/>
    <x v="2"/>
    <x v="7"/>
    <x v="19"/>
    <x v="30"/>
    <x v="32"/>
    <x v="60"/>
    <x v="320"/>
    <x v="3"/>
    <n v="25000"/>
  </r>
  <r>
    <x v="1"/>
    <x v="2"/>
    <x v="7"/>
    <x v="19"/>
    <x v="30"/>
    <x v="32"/>
    <x v="60"/>
    <x v="320"/>
    <x v="4"/>
    <n v="25000"/>
  </r>
  <r>
    <x v="1"/>
    <x v="2"/>
    <x v="7"/>
    <x v="19"/>
    <x v="30"/>
    <x v="32"/>
    <x v="60"/>
    <x v="320"/>
    <x v="5"/>
    <n v="25000"/>
  </r>
  <r>
    <x v="1"/>
    <x v="2"/>
    <x v="7"/>
    <x v="19"/>
    <x v="30"/>
    <x v="32"/>
    <x v="60"/>
    <x v="321"/>
    <x v="6"/>
    <m/>
  </r>
  <r>
    <x v="1"/>
    <x v="2"/>
    <x v="7"/>
    <x v="19"/>
    <x v="30"/>
    <x v="32"/>
    <x v="61"/>
    <x v="322"/>
    <x v="0"/>
    <n v="32500"/>
  </r>
  <r>
    <x v="1"/>
    <x v="2"/>
    <x v="7"/>
    <x v="19"/>
    <x v="30"/>
    <x v="32"/>
    <x v="61"/>
    <x v="322"/>
    <x v="1"/>
    <n v="25000"/>
  </r>
  <r>
    <x v="1"/>
    <x v="2"/>
    <x v="7"/>
    <x v="19"/>
    <x v="30"/>
    <x v="32"/>
    <x v="61"/>
    <x v="322"/>
    <x v="2"/>
    <n v="25000"/>
  </r>
  <r>
    <x v="1"/>
    <x v="2"/>
    <x v="7"/>
    <x v="19"/>
    <x v="30"/>
    <x v="32"/>
    <x v="61"/>
    <x v="322"/>
    <x v="3"/>
    <n v="33000"/>
  </r>
  <r>
    <x v="1"/>
    <x v="2"/>
    <x v="7"/>
    <x v="19"/>
    <x v="30"/>
    <x v="32"/>
    <x v="61"/>
    <x v="322"/>
    <x v="4"/>
    <n v="25000"/>
  </r>
  <r>
    <x v="1"/>
    <x v="2"/>
    <x v="7"/>
    <x v="19"/>
    <x v="30"/>
    <x v="32"/>
    <x v="61"/>
    <x v="322"/>
    <x v="5"/>
    <n v="25000"/>
  </r>
  <r>
    <x v="1"/>
    <x v="2"/>
    <x v="7"/>
    <x v="19"/>
    <x v="30"/>
    <x v="32"/>
    <x v="61"/>
    <x v="323"/>
    <x v="6"/>
    <m/>
  </r>
  <r>
    <x v="1"/>
    <x v="2"/>
    <x v="7"/>
    <x v="19"/>
    <x v="30"/>
    <x v="32"/>
    <x v="61"/>
    <x v="324"/>
    <x v="0"/>
    <n v="60000"/>
  </r>
  <r>
    <x v="1"/>
    <x v="2"/>
    <x v="7"/>
    <x v="19"/>
    <x v="30"/>
    <x v="32"/>
    <x v="61"/>
    <x v="324"/>
    <x v="1"/>
    <n v="60000"/>
  </r>
  <r>
    <x v="1"/>
    <x v="2"/>
    <x v="7"/>
    <x v="19"/>
    <x v="30"/>
    <x v="32"/>
    <x v="61"/>
    <x v="324"/>
    <x v="2"/>
    <n v="60000"/>
  </r>
  <r>
    <x v="1"/>
    <x v="2"/>
    <x v="7"/>
    <x v="19"/>
    <x v="30"/>
    <x v="32"/>
    <x v="61"/>
    <x v="324"/>
    <x v="3"/>
    <n v="60000"/>
  </r>
  <r>
    <x v="1"/>
    <x v="2"/>
    <x v="7"/>
    <x v="19"/>
    <x v="30"/>
    <x v="32"/>
    <x v="61"/>
    <x v="324"/>
    <x v="4"/>
    <n v="60000"/>
  </r>
  <r>
    <x v="1"/>
    <x v="2"/>
    <x v="7"/>
    <x v="19"/>
    <x v="30"/>
    <x v="32"/>
    <x v="61"/>
    <x v="324"/>
    <x v="5"/>
    <n v="60000"/>
  </r>
  <r>
    <x v="1"/>
    <x v="2"/>
    <x v="7"/>
    <x v="19"/>
    <x v="30"/>
    <x v="32"/>
    <x v="61"/>
    <x v="325"/>
    <x v="6"/>
    <m/>
  </r>
  <r>
    <x v="1"/>
    <x v="2"/>
    <x v="7"/>
    <x v="19"/>
    <x v="31"/>
    <x v="33"/>
    <x v="62"/>
    <x v="326"/>
    <x v="0"/>
    <n v="17272623.09"/>
  </r>
  <r>
    <x v="1"/>
    <x v="2"/>
    <x v="7"/>
    <x v="19"/>
    <x v="31"/>
    <x v="33"/>
    <x v="62"/>
    <x v="326"/>
    <x v="1"/>
    <n v="15042737.310000001"/>
  </r>
  <r>
    <x v="1"/>
    <x v="2"/>
    <x v="7"/>
    <x v="19"/>
    <x v="31"/>
    <x v="33"/>
    <x v="62"/>
    <x v="326"/>
    <x v="2"/>
    <n v="8805940"/>
  </r>
  <r>
    <x v="1"/>
    <x v="2"/>
    <x v="7"/>
    <x v="19"/>
    <x v="31"/>
    <x v="33"/>
    <x v="62"/>
    <x v="326"/>
    <x v="3"/>
    <n v="4476668.99"/>
  </r>
  <r>
    <x v="1"/>
    <x v="2"/>
    <x v="7"/>
    <x v="19"/>
    <x v="31"/>
    <x v="33"/>
    <x v="62"/>
    <x v="326"/>
    <x v="4"/>
    <n v="1338940"/>
  </r>
  <r>
    <x v="1"/>
    <x v="2"/>
    <x v="7"/>
    <x v="19"/>
    <x v="31"/>
    <x v="33"/>
    <x v="62"/>
    <x v="326"/>
    <x v="5"/>
    <n v="2796940"/>
  </r>
  <r>
    <x v="1"/>
    <x v="2"/>
    <x v="7"/>
    <x v="19"/>
    <x v="31"/>
    <x v="33"/>
    <x v="62"/>
    <x v="327"/>
    <x v="0"/>
    <n v="13268961.460000001"/>
  </r>
  <r>
    <x v="1"/>
    <x v="2"/>
    <x v="7"/>
    <x v="19"/>
    <x v="31"/>
    <x v="33"/>
    <x v="62"/>
    <x v="327"/>
    <x v="1"/>
    <n v="10915270"/>
  </r>
  <r>
    <x v="1"/>
    <x v="2"/>
    <x v="7"/>
    <x v="19"/>
    <x v="31"/>
    <x v="33"/>
    <x v="62"/>
    <x v="327"/>
    <x v="2"/>
    <n v="19377059"/>
  </r>
  <r>
    <x v="1"/>
    <x v="2"/>
    <x v="7"/>
    <x v="19"/>
    <x v="31"/>
    <x v="33"/>
    <x v="62"/>
    <x v="327"/>
    <x v="3"/>
    <n v="14735000"/>
  </r>
  <r>
    <x v="1"/>
    <x v="2"/>
    <x v="7"/>
    <x v="19"/>
    <x v="31"/>
    <x v="33"/>
    <x v="62"/>
    <x v="327"/>
    <x v="4"/>
    <n v="681968.71"/>
  </r>
  <r>
    <x v="1"/>
    <x v="2"/>
    <x v="7"/>
    <x v="19"/>
    <x v="31"/>
    <x v="33"/>
    <x v="62"/>
    <x v="327"/>
    <x v="5"/>
    <n v="1366000"/>
  </r>
  <r>
    <x v="1"/>
    <x v="2"/>
    <x v="7"/>
    <x v="19"/>
    <x v="31"/>
    <x v="33"/>
    <x v="62"/>
    <x v="328"/>
    <x v="0"/>
    <n v="2260387.29"/>
  </r>
  <r>
    <x v="1"/>
    <x v="2"/>
    <x v="7"/>
    <x v="19"/>
    <x v="31"/>
    <x v="33"/>
    <x v="62"/>
    <x v="328"/>
    <x v="1"/>
    <n v="185975"/>
  </r>
  <r>
    <x v="1"/>
    <x v="2"/>
    <x v="7"/>
    <x v="19"/>
    <x v="31"/>
    <x v="33"/>
    <x v="62"/>
    <x v="328"/>
    <x v="2"/>
    <n v="720736.8"/>
  </r>
  <r>
    <x v="1"/>
    <x v="2"/>
    <x v="7"/>
    <x v="19"/>
    <x v="31"/>
    <x v="33"/>
    <x v="62"/>
    <x v="328"/>
    <x v="3"/>
    <n v="5305000"/>
  </r>
  <r>
    <x v="1"/>
    <x v="2"/>
    <x v="7"/>
    <x v="19"/>
    <x v="31"/>
    <x v="33"/>
    <x v="62"/>
    <x v="328"/>
    <x v="4"/>
    <n v="100000"/>
  </r>
  <r>
    <x v="1"/>
    <x v="2"/>
    <x v="7"/>
    <x v="19"/>
    <x v="31"/>
    <x v="33"/>
    <x v="62"/>
    <x v="328"/>
    <x v="5"/>
    <n v="90000"/>
  </r>
  <r>
    <x v="1"/>
    <x v="2"/>
    <x v="7"/>
    <x v="19"/>
    <x v="31"/>
    <x v="33"/>
    <x v="62"/>
    <x v="329"/>
    <x v="0"/>
    <n v="705000"/>
  </r>
  <r>
    <x v="1"/>
    <x v="2"/>
    <x v="7"/>
    <x v="19"/>
    <x v="31"/>
    <x v="33"/>
    <x v="62"/>
    <x v="329"/>
    <x v="1"/>
    <n v="300000"/>
  </r>
  <r>
    <x v="1"/>
    <x v="2"/>
    <x v="7"/>
    <x v="19"/>
    <x v="31"/>
    <x v="33"/>
    <x v="62"/>
    <x v="329"/>
    <x v="2"/>
    <n v="0"/>
  </r>
  <r>
    <x v="1"/>
    <x v="2"/>
    <x v="7"/>
    <x v="19"/>
    <x v="31"/>
    <x v="33"/>
    <x v="62"/>
    <x v="329"/>
    <x v="3"/>
    <n v="0"/>
  </r>
  <r>
    <x v="1"/>
    <x v="2"/>
    <x v="7"/>
    <x v="19"/>
    <x v="31"/>
    <x v="33"/>
    <x v="62"/>
    <x v="329"/>
    <x v="4"/>
    <n v="0"/>
  </r>
  <r>
    <x v="1"/>
    <x v="2"/>
    <x v="7"/>
    <x v="19"/>
    <x v="31"/>
    <x v="33"/>
    <x v="62"/>
    <x v="329"/>
    <x v="5"/>
    <n v="0"/>
  </r>
  <r>
    <x v="1"/>
    <x v="2"/>
    <x v="7"/>
    <x v="19"/>
    <x v="31"/>
    <x v="33"/>
    <x v="62"/>
    <x v="330"/>
    <x v="0"/>
    <n v="33000"/>
  </r>
  <r>
    <x v="1"/>
    <x v="2"/>
    <x v="7"/>
    <x v="19"/>
    <x v="31"/>
    <x v="33"/>
    <x v="62"/>
    <x v="330"/>
    <x v="1"/>
    <n v="0"/>
  </r>
  <r>
    <x v="1"/>
    <x v="2"/>
    <x v="7"/>
    <x v="19"/>
    <x v="31"/>
    <x v="33"/>
    <x v="62"/>
    <x v="330"/>
    <x v="2"/>
    <n v="0"/>
  </r>
  <r>
    <x v="1"/>
    <x v="2"/>
    <x v="7"/>
    <x v="19"/>
    <x v="31"/>
    <x v="33"/>
    <x v="62"/>
    <x v="330"/>
    <x v="3"/>
    <n v="0"/>
  </r>
  <r>
    <x v="1"/>
    <x v="2"/>
    <x v="7"/>
    <x v="19"/>
    <x v="31"/>
    <x v="33"/>
    <x v="62"/>
    <x v="330"/>
    <x v="4"/>
    <n v="0"/>
  </r>
  <r>
    <x v="1"/>
    <x v="2"/>
    <x v="7"/>
    <x v="19"/>
    <x v="31"/>
    <x v="33"/>
    <x v="62"/>
    <x v="330"/>
    <x v="5"/>
    <n v="0"/>
  </r>
  <r>
    <x v="1"/>
    <x v="2"/>
    <x v="7"/>
    <x v="19"/>
    <x v="31"/>
    <x v="33"/>
    <x v="62"/>
    <x v="331"/>
    <x v="6"/>
    <m/>
  </r>
  <r>
    <x v="1"/>
    <x v="2"/>
    <x v="7"/>
    <x v="19"/>
    <x v="31"/>
    <x v="33"/>
    <x v="62"/>
    <x v="332"/>
    <x v="6"/>
    <m/>
  </r>
  <r>
    <x v="1"/>
    <x v="2"/>
    <x v="7"/>
    <x v="19"/>
    <x v="31"/>
    <x v="33"/>
    <x v="62"/>
    <x v="333"/>
    <x v="6"/>
    <m/>
  </r>
  <r>
    <x v="1"/>
    <x v="2"/>
    <x v="7"/>
    <x v="19"/>
    <x v="31"/>
    <x v="33"/>
    <x v="62"/>
    <x v="334"/>
    <x v="0"/>
    <n v="25000"/>
  </r>
  <r>
    <x v="1"/>
    <x v="2"/>
    <x v="7"/>
    <x v="19"/>
    <x v="31"/>
    <x v="33"/>
    <x v="62"/>
    <x v="334"/>
    <x v="1"/>
    <n v="50000"/>
  </r>
  <r>
    <x v="1"/>
    <x v="2"/>
    <x v="7"/>
    <x v="19"/>
    <x v="31"/>
    <x v="33"/>
    <x v="62"/>
    <x v="334"/>
    <x v="2"/>
    <n v="0"/>
  </r>
  <r>
    <x v="1"/>
    <x v="2"/>
    <x v="7"/>
    <x v="19"/>
    <x v="31"/>
    <x v="33"/>
    <x v="62"/>
    <x v="334"/>
    <x v="3"/>
    <n v="0"/>
  </r>
  <r>
    <x v="1"/>
    <x v="2"/>
    <x v="7"/>
    <x v="19"/>
    <x v="31"/>
    <x v="33"/>
    <x v="62"/>
    <x v="334"/>
    <x v="4"/>
    <n v="0"/>
  </r>
  <r>
    <x v="1"/>
    <x v="2"/>
    <x v="7"/>
    <x v="19"/>
    <x v="31"/>
    <x v="33"/>
    <x v="62"/>
    <x v="334"/>
    <x v="5"/>
    <n v="750000"/>
  </r>
  <r>
    <x v="1"/>
    <x v="2"/>
    <x v="7"/>
    <x v="19"/>
    <x v="31"/>
    <x v="33"/>
    <x v="62"/>
    <x v="335"/>
    <x v="6"/>
    <m/>
  </r>
  <r>
    <x v="1"/>
    <x v="2"/>
    <x v="7"/>
    <x v="19"/>
    <x v="31"/>
    <x v="33"/>
    <x v="63"/>
    <x v="336"/>
    <x v="0"/>
    <n v="4428250.6500000004"/>
  </r>
  <r>
    <x v="1"/>
    <x v="2"/>
    <x v="7"/>
    <x v="19"/>
    <x v="31"/>
    <x v="33"/>
    <x v="63"/>
    <x v="336"/>
    <x v="1"/>
    <n v="3206677"/>
  </r>
  <r>
    <x v="1"/>
    <x v="2"/>
    <x v="7"/>
    <x v="19"/>
    <x v="31"/>
    <x v="33"/>
    <x v="63"/>
    <x v="336"/>
    <x v="2"/>
    <n v="3068772"/>
  </r>
  <r>
    <x v="1"/>
    <x v="2"/>
    <x v="7"/>
    <x v="19"/>
    <x v="31"/>
    <x v="33"/>
    <x v="63"/>
    <x v="336"/>
    <x v="3"/>
    <n v="2945802"/>
  </r>
  <r>
    <x v="1"/>
    <x v="2"/>
    <x v="7"/>
    <x v="19"/>
    <x v="31"/>
    <x v="33"/>
    <x v="63"/>
    <x v="336"/>
    <x v="4"/>
    <n v="3617852"/>
  </r>
  <r>
    <x v="1"/>
    <x v="2"/>
    <x v="7"/>
    <x v="19"/>
    <x v="31"/>
    <x v="33"/>
    <x v="63"/>
    <x v="336"/>
    <x v="5"/>
    <n v="1871802"/>
  </r>
  <r>
    <x v="1"/>
    <x v="2"/>
    <x v="7"/>
    <x v="19"/>
    <x v="31"/>
    <x v="33"/>
    <x v="63"/>
    <x v="337"/>
    <x v="0"/>
    <n v="43300"/>
  </r>
  <r>
    <x v="1"/>
    <x v="2"/>
    <x v="7"/>
    <x v="19"/>
    <x v="31"/>
    <x v="33"/>
    <x v="63"/>
    <x v="337"/>
    <x v="1"/>
    <n v="65000"/>
  </r>
  <r>
    <x v="1"/>
    <x v="2"/>
    <x v="7"/>
    <x v="19"/>
    <x v="31"/>
    <x v="33"/>
    <x v="63"/>
    <x v="337"/>
    <x v="2"/>
    <n v="35000"/>
  </r>
  <r>
    <x v="1"/>
    <x v="2"/>
    <x v="7"/>
    <x v="19"/>
    <x v="31"/>
    <x v="33"/>
    <x v="63"/>
    <x v="337"/>
    <x v="3"/>
    <n v="30000"/>
  </r>
  <r>
    <x v="1"/>
    <x v="2"/>
    <x v="7"/>
    <x v="19"/>
    <x v="31"/>
    <x v="33"/>
    <x v="63"/>
    <x v="337"/>
    <x v="4"/>
    <n v="30000"/>
  </r>
  <r>
    <x v="1"/>
    <x v="2"/>
    <x v="7"/>
    <x v="19"/>
    <x v="31"/>
    <x v="33"/>
    <x v="63"/>
    <x v="337"/>
    <x v="5"/>
    <n v="30000"/>
  </r>
  <r>
    <x v="1"/>
    <x v="2"/>
    <x v="7"/>
    <x v="19"/>
    <x v="31"/>
    <x v="33"/>
    <x v="63"/>
    <x v="338"/>
    <x v="0"/>
    <n v="10000"/>
  </r>
  <r>
    <x v="1"/>
    <x v="2"/>
    <x v="7"/>
    <x v="19"/>
    <x v="31"/>
    <x v="33"/>
    <x v="63"/>
    <x v="338"/>
    <x v="1"/>
    <n v="0"/>
  </r>
  <r>
    <x v="1"/>
    <x v="2"/>
    <x v="7"/>
    <x v="19"/>
    <x v="31"/>
    <x v="33"/>
    <x v="63"/>
    <x v="338"/>
    <x v="2"/>
    <n v="0"/>
  </r>
  <r>
    <x v="1"/>
    <x v="2"/>
    <x v="7"/>
    <x v="19"/>
    <x v="31"/>
    <x v="33"/>
    <x v="63"/>
    <x v="338"/>
    <x v="3"/>
    <n v="0"/>
  </r>
  <r>
    <x v="1"/>
    <x v="2"/>
    <x v="7"/>
    <x v="19"/>
    <x v="31"/>
    <x v="33"/>
    <x v="63"/>
    <x v="338"/>
    <x v="4"/>
    <n v="0"/>
  </r>
  <r>
    <x v="1"/>
    <x v="2"/>
    <x v="7"/>
    <x v="19"/>
    <x v="31"/>
    <x v="33"/>
    <x v="63"/>
    <x v="338"/>
    <x v="5"/>
    <n v="0"/>
  </r>
  <r>
    <x v="1"/>
    <x v="2"/>
    <x v="7"/>
    <x v="19"/>
    <x v="31"/>
    <x v="33"/>
    <x v="63"/>
    <x v="339"/>
    <x v="6"/>
    <m/>
  </r>
  <r>
    <x v="1"/>
    <x v="2"/>
    <x v="7"/>
    <x v="19"/>
    <x v="31"/>
    <x v="33"/>
    <x v="63"/>
    <x v="340"/>
    <x v="6"/>
    <m/>
  </r>
  <r>
    <x v="1"/>
    <x v="2"/>
    <x v="7"/>
    <x v="19"/>
    <x v="31"/>
    <x v="33"/>
    <x v="63"/>
    <x v="341"/>
    <x v="6"/>
    <m/>
  </r>
  <r>
    <x v="1"/>
    <x v="2"/>
    <x v="7"/>
    <x v="19"/>
    <x v="31"/>
    <x v="33"/>
    <x v="63"/>
    <x v="342"/>
    <x v="6"/>
    <m/>
  </r>
  <r>
    <x v="1"/>
    <x v="2"/>
    <x v="7"/>
    <x v="19"/>
    <x v="31"/>
    <x v="33"/>
    <x v="63"/>
    <x v="343"/>
    <x v="6"/>
    <m/>
  </r>
  <r>
    <x v="1"/>
    <x v="2"/>
    <x v="7"/>
    <x v="19"/>
    <x v="31"/>
    <x v="33"/>
    <x v="63"/>
    <x v="344"/>
    <x v="6"/>
    <m/>
  </r>
  <r>
    <x v="1"/>
    <x v="2"/>
    <x v="7"/>
    <x v="19"/>
    <x v="31"/>
    <x v="33"/>
    <x v="63"/>
    <x v="345"/>
    <x v="6"/>
    <m/>
  </r>
  <r>
    <x v="1"/>
    <x v="2"/>
    <x v="7"/>
    <x v="20"/>
    <x v="32"/>
    <x v="34"/>
    <x v="64"/>
    <x v="346"/>
    <x v="0"/>
    <n v="20369520.579999998"/>
  </r>
  <r>
    <x v="1"/>
    <x v="2"/>
    <x v="7"/>
    <x v="20"/>
    <x v="32"/>
    <x v="34"/>
    <x v="64"/>
    <x v="346"/>
    <x v="1"/>
    <n v="4560208"/>
  </r>
  <r>
    <x v="1"/>
    <x v="2"/>
    <x v="7"/>
    <x v="20"/>
    <x v="32"/>
    <x v="34"/>
    <x v="64"/>
    <x v="346"/>
    <x v="2"/>
    <n v="3101630"/>
  </r>
  <r>
    <x v="1"/>
    <x v="2"/>
    <x v="7"/>
    <x v="20"/>
    <x v="32"/>
    <x v="34"/>
    <x v="64"/>
    <x v="346"/>
    <x v="3"/>
    <n v="2103001"/>
  </r>
  <r>
    <x v="1"/>
    <x v="2"/>
    <x v="7"/>
    <x v="20"/>
    <x v="32"/>
    <x v="34"/>
    <x v="64"/>
    <x v="346"/>
    <x v="4"/>
    <n v="1325050"/>
  </r>
  <r>
    <x v="1"/>
    <x v="2"/>
    <x v="7"/>
    <x v="20"/>
    <x v="32"/>
    <x v="34"/>
    <x v="64"/>
    <x v="346"/>
    <x v="5"/>
    <n v="1100050"/>
  </r>
  <r>
    <x v="1"/>
    <x v="2"/>
    <x v="7"/>
    <x v="20"/>
    <x v="32"/>
    <x v="34"/>
    <x v="64"/>
    <x v="347"/>
    <x v="0"/>
    <n v="1551000"/>
  </r>
  <r>
    <x v="1"/>
    <x v="2"/>
    <x v="7"/>
    <x v="20"/>
    <x v="32"/>
    <x v="34"/>
    <x v="64"/>
    <x v="347"/>
    <x v="1"/>
    <n v="716000"/>
  </r>
  <r>
    <x v="1"/>
    <x v="2"/>
    <x v="7"/>
    <x v="20"/>
    <x v="32"/>
    <x v="34"/>
    <x v="64"/>
    <x v="347"/>
    <x v="2"/>
    <n v="866000"/>
  </r>
  <r>
    <x v="1"/>
    <x v="2"/>
    <x v="7"/>
    <x v="20"/>
    <x v="32"/>
    <x v="34"/>
    <x v="64"/>
    <x v="347"/>
    <x v="3"/>
    <n v="891000"/>
  </r>
  <r>
    <x v="1"/>
    <x v="2"/>
    <x v="7"/>
    <x v="20"/>
    <x v="32"/>
    <x v="34"/>
    <x v="64"/>
    <x v="347"/>
    <x v="4"/>
    <n v="741000"/>
  </r>
  <r>
    <x v="1"/>
    <x v="2"/>
    <x v="7"/>
    <x v="20"/>
    <x v="32"/>
    <x v="34"/>
    <x v="64"/>
    <x v="347"/>
    <x v="5"/>
    <n v="491000"/>
  </r>
  <r>
    <x v="1"/>
    <x v="2"/>
    <x v="7"/>
    <x v="20"/>
    <x v="32"/>
    <x v="34"/>
    <x v="64"/>
    <x v="348"/>
    <x v="0"/>
    <n v="17643539.98"/>
  </r>
  <r>
    <x v="1"/>
    <x v="2"/>
    <x v="7"/>
    <x v="20"/>
    <x v="32"/>
    <x v="34"/>
    <x v="64"/>
    <x v="348"/>
    <x v="1"/>
    <n v="3676286"/>
  </r>
  <r>
    <x v="1"/>
    <x v="2"/>
    <x v="7"/>
    <x v="20"/>
    <x v="32"/>
    <x v="34"/>
    <x v="64"/>
    <x v="348"/>
    <x v="2"/>
    <n v="1170250"/>
  </r>
  <r>
    <x v="1"/>
    <x v="2"/>
    <x v="7"/>
    <x v="20"/>
    <x v="32"/>
    <x v="34"/>
    <x v="64"/>
    <x v="348"/>
    <x v="3"/>
    <n v="729250"/>
  </r>
  <r>
    <x v="1"/>
    <x v="2"/>
    <x v="7"/>
    <x v="20"/>
    <x v="32"/>
    <x v="34"/>
    <x v="64"/>
    <x v="348"/>
    <x v="4"/>
    <n v="1676350"/>
  </r>
  <r>
    <x v="1"/>
    <x v="2"/>
    <x v="7"/>
    <x v="20"/>
    <x v="32"/>
    <x v="34"/>
    <x v="64"/>
    <x v="348"/>
    <x v="5"/>
    <n v="1304250"/>
  </r>
  <r>
    <x v="1"/>
    <x v="2"/>
    <x v="7"/>
    <x v="20"/>
    <x v="32"/>
    <x v="34"/>
    <x v="64"/>
    <x v="349"/>
    <x v="0"/>
    <n v="25586987.34"/>
  </r>
  <r>
    <x v="1"/>
    <x v="2"/>
    <x v="7"/>
    <x v="20"/>
    <x v="32"/>
    <x v="34"/>
    <x v="64"/>
    <x v="349"/>
    <x v="1"/>
    <n v="33746453"/>
  </r>
  <r>
    <x v="1"/>
    <x v="2"/>
    <x v="7"/>
    <x v="20"/>
    <x v="32"/>
    <x v="34"/>
    <x v="64"/>
    <x v="349"/>
    <x v="2"/>
    <n v="12966095"/>
  </r>
  <r>
    <x v="1"/>
    <x v="2"/>
    <x v="7"/>
    <x v="20"/>
    <x v="32"/>
    <x v="34"/>
    <x v="64"/>
    <x v="349"/>
    <x v="3"/>
    <n v="14702399"/>
  </r>
  <r>
    <x v="1"/>
    <x v="2"/>
    <x v="7"/>
    <x v="20"/>
    <x v="32"/>
    <x v="34"/>
    <x v="64"/>
    <x v="349"/>
    <x v="4"/>
    <n v="12633333"/>
  </r>
  <r>
    <x v="1"/>
    <x v="2"/>
    <x v="7"/>
    <x v="20"/>
    <x v="32"/>
    <x v="34"/>
    <x v="64"/>
    <x v="349"/>
    <x v="5"/>
    <n v="8183333"/>
  </r>
  <r>
    <x v="1"/>
    <x v="2"/>
    <x v="7"/>
    <x v="20"/>
    <x v="32"/>
    <x v="34"/>
    <x v="64"/>
    <x v="350"/>
    <x v="0"/>
    <n v="1049887"/>
  </r>
  <r>
    <x v="1"/>
    <x v="2"/>
    <x v="7"/>
    <x v="20"/>
    <x v="32"/>
    <x v="34"/>
    <x v="64"/>
    <x v="350"/>
    <x v="1"/>
    <n v="0"/>
  </r>
  <r>
    <x v="1"/>
    <x v="2"/>
    <x v="7"/>
    <x v="20"/>
    <x v="32"/>
    <x v="34"/>
    <x v="64"/>
    <x v="350"/>
    <x v="2"/>
    <n v="0"/>
  </r>
  <r>
    <x v="1"/>
    <x v="2"/>
    <x v="7"/>
    <x v="20"/>
    <x v="32"/>
    <x v="34"/>
    <x v="64"/>
    <x v="350"/>
    <x v="3"/>
    <n v="175000"/>
  </r>
  <r>
    <x v="1"/>
    <x v="2"/>
    <x v="7"/>
    <x v="20"/>
    <x v="32"/>
    <x v="34"/>
    <x v="64"/>
    <x v="350"/>
    <x v="4"/>
    <n v="0"/>
  </r>
  <r>
    <x v="1"/>
    <x v="2"/>
    <x v="7"/>
    <x v="20"/>
    <x v="32"/>
    <x v="34"/>
    <x v="64"/>
    <x v="350"/>
    <x v="5"/>
    <n v="0"/>
  </r>
  <r>
    <x v="1"/>
    <x v="2"/>
    <x v="7"/>
    <x v="20"/>
    <x v="32"/>
    <x v="34"/>
    <x v="64"/>
    <x v="351"/>
    <x v="0"/>
    <n v="415000"/>
  </r>
  <r>
    <x v="1"/>
    <x v="2"/>
    <x v="7"/>
    <x v="20"/>
    <x v="32"/>
    <x v="34"/>
    <x v="64"/>
    <x v="351"/>
    <x v="1"/>
    <n v="20000"/>
  </r>
  <r>
    <x v="1"/>
    <x v="2"/>
    <x v="7"/>
    <x v="20"/>
    <x v="32"/>
    <x v="34"/>
    <x v="64"/>
    <x v="351"/>
    <x v="2"/>
    <n v="250000"/>
  </r>
  <r>
    <x v="1"/>
    <x v="2"/>
    <x v="7"/>
    <x v="20"/>
    <x v="32"/>
    <x v="34"/>
    <x v="64"/>
    <x v="351"/>
    <x v="3"/>
    <n v="0"/>
  </r>
  <r>
    <x v="1"/>
    <x v="2"/>
    <x v="7"/>
    <x v="20"/>
    <x v="32"/>
    <x v="34"/>
    <x v="64"/>
    <x v="351"/>
    <x v="4"/>
    <n v="0"/>
  </r>
  <r>
    <x v="1"/>
    <x v="2"/>
    <x v="7"/>
    <x v="20"/>
    <x v="32"/>
    <x v="34"/>
    <x v="64"/>
    <x v="351"/>
    <x v="5"/>
    <n v="0"/>
  </r>
  <r>
    <x v="1"/>
    <x v="2"/>
    <x v="7"/>
    <x v="20"/>
    <x v="32"/>
    <x v="34"/>
    <x v="64"/>
    <x v="352"/>
    <x v="0"/>
    <n v="361630"/>
  </r>
  <r>
    <x v="1"/>
    <x v="2"/>
    <x v="7"/>
    <x v="20"/>
    <x v="32"/>
    <x v="34"/>
    <x v="64"/>
    <x v="352"/>
    <x v="1"/>
    <n v="0"/>
  </r>
  <r>
    <x v="1"/>
    <x v="2"/>
    <x v="7"/>
    <x v="20"/>
    <x v="32"/>
    <x v="34"/>
    <x v="64"/>
    <x v="352"/>
    <x v="2"/>
    <n v="90407"/>
  </r>
  <r>
    <x v="1"/>
    <x v="2"/>
    <x v="7"/>
    <x v="20"/>
    <x v="32"/>
    <x v="34"/>
    <x v="64"/>
    <x v="352"/>
    <x v="3"/>
    <n v="0"/>
  </r>
  <r>
    <x v="1"/>
    <x v="2"/>
    <x v="7"/>
    <x v="20"/>
    <x v="32"/>
    <x v="34"/>
    <x v="64"/>
    <x v="352"/>
    <x v="4"/>
    <n v="0"/>
  </r>
  <r>
    <x v="1"/>
    <x v="2"/>
    <x v="7"/>
    <x v="20"/>
    <x v="32"/>
    <x v="34"/>
    <x v="64"/>
    <x v="352"/>
    <x v="5"/>
    <n v="0"/>
  </r>
  <r>
    <x v="1"/>
    <x v="2"/>
    <x v="7"/>
    <x v="20"/>
    <x v="32"/>
    <x v="34"/>
    <x v="64"/>
    <x v="353"/>
    <x v="6"/>
    <m/>
  </r>
  <r>
    <x v="1"/>
    <x v="2"/>
    <x v="7"/>
    <x v="20"/>
    <x v="32"/>
    <x v="34"/>
    <x v="64"/>
    <x v="354"/>
    <x v="0"/>
    <n v="800"/>
  </r>
  <r>
    <x v="1"/>
    <x v="2"/>
    <x v="7"/>
    <x v="20"/>
    <x v="32"/>
    <x v="34"/>
    <x v="64"/>
    <x v="354"/>
    <x v="1"/>
    <n v="800"/>
  </r>
  <r>
    <x v="1"/>
    <x v="2"/>
    <x v="7"/>
    <x v="20"/>
    <x v="32"/>
    <x v="34"/>
    <x v="64"/>
    <x v="354"/>
    <x v="2"/>
    <n v="800"/>
  </r>
  <r>
    <x v="1"/>
    <x v="2"/>
    <x v="7"/>
    <x v="20"/>
    <x v="32"/>
    <x v="34"/>
    <x v="64"/>
    <x v="354"/>
    <x v="3"/>
    <n v="800"/>
  </r>
  <r>
    <x v="1"/>
    <x v="2"/>
    <x v="7"/>
    <x v="20"/>
    <x v="32"/>
    <x v="34"/>
    <x v="64"/>
    <x v="354"/>
    <x v="4"/>
    <n v="800"/>
  </r>
  <r>
    <x v="1"/>
    <x v="2"/>
    <x v="7"/>
    <x v="20"/>
    <x v="32"/>
    <x v="34"/>
    <x v="64"/>
    <x v="354"/>
    <x v="5"/>
    <n v="800"/>
  </r>
  <r>
    <x v="1"/>
    <x v="2"/>
    <x v="7"/>
    <x v="20"/>
    <x v="32"/>
    <x v="34"/>
    <x v="64"/>
    <x v="355"/>
    <x v="0"/>
    <n v="0"/>
  </r>
  <r>
    <x v="1"/>
    <x v="2"/>
    <x v="7"/>
    <x v="20"/>
    <x v="32"/>
    <x v="34"/>
    <x v="64"/>
    <x v="355"/>
    <x v="1"/>
    <n v="0"/>
  </r>
  <r>
    <x v="1"/>
    <x v="2"/>
    <x v="7"/>
    <x v="20"/>
    <x v="32"/>
    <x v="34"/>
    <x v="64"/>
    <x v="355"/>
    <x v="2"/>
    <n v="0"/>
  </r>
  <r>
    <x v="1"/>
    <x v="2"/>
    <x v="7"/>
    <x v="20"/>
    <x v="32"/>
    <x v="34"/>
    <x v="64"/>
    <x v="355"/>
    <x v="3"/>
    <n v="0"/>
  </r>
  <r>
    <x v="1"/>
    <x v="2"/>
    <x v="7"/>
    <x v="20"/>
    <x v="32"/>
    <x v="34"/>
    <x v="64"/>
    <x v="355"/>
    <x v="4"/>
    <n v="0"/>
  </r>
  <r>
    <x v="1"/>
    <x v="2"/>
    <x v="7"/>
    <x v="20"/>
    <x v="32"/>
    <x v="34"/>
    <x v="64"/>
    <x v="355"/>
    <x v="5"/>
    <n v="0"/>
  </r>
  <r>
    <x v="1"/>
    <x v="2"/>
    <x v="7"/>
    <x v="20"/>
    <x v="33"/>
    <x v="35"/>
    <x v="65"/>
    <x v="356"/>
    <x v="0"/>
    <n v="439737"/>
  </r>
  <r>
    <x v="1"/>
    <x v="2"/>
    <x v="7"/>
    <x v="20"/>
    <x v="33"/>
    <x v="35"/>
    <x v="65"/>
    <x v="356"/>
    <x v="1"/>
    <n v="248737"/>
  </r>
  <r>
    <x v="1"/>
    <x v="2"/>
    <x v="7"/>
    <x v="20"/>
    <x v="33"/>
    <x v="35"/>
    <x v="65"/>
    <x v="356"/>
    <x v="2"/>
    <n v="391687"/>
  </r>
  <r>
    <x v="1"/>
    <x v="2"/>
    <x v="7"/>
    <x v="20"/>
    <x v="33"/>
    <x v="35"/>
    <x v="65"/>
    <x v="356"/>
    <x v="3"/>
    <n v="232337"/>
  </r>
  <r>
    <x v="1"/>
    <x v="2"/>
    <x v="7"/>
    <x v="20"/>
    <x v="33"/>
    <x v="35"/>
    <x v="65"/>
    <x v="356"/>
    <x v="4"/>
    <n v="243337"/>
  </r>
  <r>
    <x v="1"/>
    <x v="2"/>
    <x v="7"/>
    <x v="20"/>
    <x v="33"/>
    <x v="35"/>
    <x v="65"/>
    <x v="356"/>
    <x v="5"/>
    <n v="314237"/>
  </r>
  <r>
    <x v="1"/>
    <x v="2"/>
    <x v="7"/>
    <x v="20"/>
    <x v="33"/>
    <x v="35"/>
    <x v="65"/>
    <x v="357"/>
    <x v="6"/>
    <m/>
  </r>
  <r>
    <x v="1"/>
    <x v="2"/>
    <x v="7"/>
    <x v="20"/>
    <x v="33"/>
    <x v="35"/>
    <x v="65"/>
    <x v="358"/>
    <x v="0"/>
    <n v="267500"/>
  </r>
  <r>
    <x v="1"/>
    <x v="2"/>
    <x v="7"/>
    <x v="20"/>
    <x v="33"/>
    <x v="35"/>
    <x v="65"/>
    <x v="358"/>
    <x v="1"/>
    <n v="211000"/>
  </r>
  <r>
    <x v="1"/>
    <x v="2"/>
    <x v="7"/>
    <x v="20"/>
    <x v="33"/>
    <x v="35"/>
    <x v="65"/>
    <x v="358"/>
    <x v="2"/>
    <n v="7500"/>
  </r>
  <r>
    <x v="1"/>
    <x v="2"/>
    <x v="7"/>
    <x v="20"/>
    <x v="33"/>
    <x v="35"/>
    <x v="65"/>
    <x v="358"/>
    <x v="3"/>
    <n v="7500"/>
  </r>
  <r>
    <x v="1"/>
    <x v="2"/>
    <x v="7"/>
    <x v="20"/>
    <x v="33"/>
    <x v="35"/>
    <x v="65"/>
    <x v="358"/>
    <x v="4"/>
    <n v="661000"/>
  </r>
  <r>
    <x v="1"/>
    <x v="2"/>
    <x v="7"/>
    <x v="20"/>
    <x v="33"/>
    <x v="35"/>
    <x v="65"/>
    <x v="358"/>
    <x v="5"/>
    <n v="807500"/>
  </r>
  <r>
    <x v="1"/>
    <x v="2"/>
    <x v="7"/>
    <x v="20"/>
    <x v="33"/>
    <x v="35"/>
    <x v="65"/>
    <x v="359"/>
    <x v="6"/>
    <m/>
  </r>
  <r>
    <x v="1"/>
    <x v="2"/>
    <x v="7"/>
    <x v="20"/>
    <x v="33"/>
    <x v="35"/>
    <x v="65"/>
    <x v="360"/>
    <x v="0"/>
    <n v="446279.5"/>
  </r>
  <r>
    <x v="1"/>
    <x v="2"/>
    <x v="7"/>
    <x v="20"/>
    <x v="33"/>
    <x v="35"/>
    <x v="65"/>
    <x v="360"/>
    <x v="1"/>
    <n v="22500"/>
  </r>
  <r>
    <x v="1"/>
    <x v="2"/>
    <x v="7"/>
    <x v="20"/>
    <x v="33"/>
    <x v="35"/>
    <x v="65"/>
    <x v="360"/>
    <x v="2"/>
    <n v="36500"/>
  </r>
  <r>
    <x v="1"/>
    <x v="2"/>
    <x v="7"/>
    <x v="20"/>
    <x v="33"/>
    <x v="35"/>
    <x v="65"/>
    <x v="360"/>
    <x v="3"/>
    <n v="22500"/>
  </r>
  <r>
    <x v="1"/>
    <x v="2"/>
    <x v="7"/>
    <x v="20"/>
    <x v="33"/>
    <x v="35"/>
    <x v="65"/>
    <x v="360"/>
    <x v="4"/>
    <n v="43500"/>
  </r>
  <r>
    <x v="1"/>
    <x v="2"/>
    <x v="7"/>
    <x v="20"/>
    <x v="33"/>
    <x v="35"/>
    <x v="65"/>
    <x v="360"/>
    <x v="5"/>
    <n v="22500"/>
  </r>
  <r>
    <x v="1"/>
    <x v="2"/>
    <x v="7"/>
    <x v="20"/>
    <x v="33"/>
    <x v="35"/>
    <x v="65"/>
    <x v="361"/>
    <x v="6"/>
    <m/>
  </r>
  <r>
    <x v="1"/>
    <x v="2"/>
    <x v="7"/>
    <x v="20"/>
    <x v="33"/>
    <x v="35"/>
    <x v="65"/>
    <x v="362"/>
    <x v="0"/>
    <n v="5000"/>
  </r>
  <r>
    <x v="1"/>
    <x v="2"/>
    <x v="7"/>
    <x v="20"/>
    <x v="33"/>
    <x v="35"/>
    <x v="65"/>
    <x v="363"/>
    <x v="6"/>
    <m/>
  </r>
  <r>
    <x v="1"/>
    <x v="2"/>
    <x v="7"/>
    <x v="20"/>
    <x v="33"/>
    <x v="35"/>
    <x v="65"/>
    <x v="364"/>
    <x v="0"/>
    <n v="35000"/>
  </r>
  <r>
    <x v="1"/>
    <x v="2"/>
    <x v="7"/>
    <x v="20"/>
    <x v="33"/>
    <x v="35"/>
    <x v="65"/>
    <x v="365"/>
    <x v="6"/>
    <m/>
  </r>
  <r>
    <x v="1"/>
    <x v="2"/>
    <x v="8"/>
    <x v="21"/>
    <x v="34"/>
    <x v="36"/>
    <x v="66"/>
    <x v="366"/>
    <x v="0"/>
    <n v="1343400"/>
  </r>
  <r>
    <x v="1"/>
    <x v="2"/>
    <x v="8"/>
    <x v="21"/>
    <x v="34"/>
    <x v="36"/>
    <x v="66"/>
    <x v="366"/>
    <x v="1"/>
    <n v="1351150"/>
  </r>
  <r>
    <x v="1"/>
    <x v="2"/>
    <x v="8"/>
    <x v="21"/>
    <x v="34"/>
    <x v="36"/>
    <x v="66"/>
    <x v="366"/>
    <x v="2"/>
    <n v="942350"/>
  </r>
  <r>
    <x v="1"/>
    <x v="2"/>
    <x v="8"/>
    <x v="21"/>
    <x v="34"/>
    <x v="36"/>
    <x v="66"/>
    <x v="366"/>
    <x v="3"/>
    <n v="692350"/>
  </r>
  <r>
    <x v="1"/>
    <x v="2"/>
    <x v="8"/>
    <x v="21"/>
    <x v="34"/>
    <x v="36"/>
    <x v="66"/>
    <x v="366"/>
    <x v="4"/>
    <n v="601850"/>
  </r>
  <r>
    <x v="1"/>
    <x v="2"/>
    <x v="8"/>
    <x v="21"/>
    <x v="34"/>
    <x v="36"/>
    <x v="66"/>
    <x v="366"/>
    <x v="5"/>
    <n v="107350"/>
  </r>
  <r>
    <x v="1"/>
    <x v="2"/>
    <x v="8"/>
    <x v="21"/>
    <x v="34"/>
    <x v="36"/>
    <x v="66"/>
    <x v="367"/>
    <x v="0"/>
    <n v="363800"/>
  </r>
  <r>
    <x v="1"/>
    <x v="2"/>
    <x v="8"/>
    <x v="21"/>
    <x v="34"/>
    <x v="36"/>
    <x v="66"/>
    <x v="367"/>
    <x v="1"/>
    <n v="157735"/>
  </r>
  <r>
    <x v="1"/>
    <x v="2"/>
    <x v="8"/>
    <x v="21"/>
    <x v="34"/>
    <x v="36"/>
    <x v="66"/>
    <x v="367"/>
    <x v="2"/>
    <n v="200000"/>
  </r>
  <r>
    <x v="1"/>
    <x v="2"/>
    <x v="8"/>
    <x v="21"/>
    <x v="34"/>
    <x v="36"/>
    <x v="66"/>
    <x v="367"/>
    <x v="3"/>
    <n v="90000"/>
  </r>
  <r>
    <x v="1"/>
    <x v="2"/>
    <x v="8"/>
    <x v="21"/>
    <x v="34"/>
    <x v="36"/>
    <x v="66"/>
    <x v="367"/>
    <x v="4"/>
    <n v="40000"/>
  </r>
  <r>
    <x v="1"/>
    <x v="2"/>
    <x v="8"/>
    <x v="21"/>
    <x v="34"/>
    <x v="36"/>
    <x v="66"/>
    <x v="367"/>
    <x v="5"/>
    <n v="40000"/>
  </r>
  <r>
    <x v="1"/>
    <x v="2"/>
    <x v="8"/>
    <x v="21"/>
    <x v="34"/>
    <x v="36"/>
    <x v="67"/>
    <x v="368"/>
    <x v="0"/>
    <n v="32419831.460000001"/>
  </r>
  <r>
    <x v="1"/>
    <x v="2"/>
    <x v="8"/>
    <x v="21"/>
    <x v="34"/>
    <x v="36"/>
    <x v="67"/>
    <x v="368"/>
    <x v="1"/>
    <n v="30453318.219999999"/>
  </r>
  <r>
    <x v="1"/>
    <x v="2"/>
    <x v="8"/>
    <x v="21"/>
    <x v="34"/>
    <x v="36"/>
    <x v="67"/>
    <x v="368"/>
    <x v="2"/>
    <n v="29036694.620000001"/>
  </r>
  <r>
    <x v="1"/>
    <x v="2"/>
    <x v="8"/>
    <x v="21"/>
    <x v="34"/>
    <x v="36"/>
    <x v="67"/>
    <x v="368"/>
    <x v="3"/>
    <n v="31505514.879999999"/>
  </r>
  <r>
    <x v="1"/>
    <x v="2"/>
    <x v="8"/>
    <x v="21"/>
    <x v="34"/>
    <x v="36"/>
    <x v="67"/>
    <x v="368"/>
    <x v="4"/>
    <n v="29403663.559999999"/>
  </r>
  <r>
    <x v="1"/>
    <x v="2"/>
    <x v="8"/>
    <x v="21"/>
    <x v="34"/>
    <x v="36"/>
    <x v="67"/>
    <x v="368"/>
    <x v="5"/>
    <n v="29419646.239999998"/>
  </r>
  <r>
    <x v="1"/>
    <x v="2"/>
    <x v="8"/>
    <x v="21"/>
    <x v="34"/>
    <x v="36"/>
    <x v="67"/>
    <x v="369"/>
    <x v="0"/>
    <n v="1886831.8"/>
  </r>
  <r>
    <x v="1"/>
    <x v="2"/>
    <x v="8"/>
    <x v="21"/>
    <x v="34"/>
    <x v="36"/>
    <x v="67"/>
    <x v="369"/>
    <x v="1"/>
    <n v="434800"/>
  </r>
  <r>
    <x v="1"/>
    <x v="2"/>
    <x v="8"/>
    <x v="21"/>
    <x v="34"/>
    <x v="36"/>
    <x v="67"/>
    <x v="369"/>
    <x v="2"/>
    <n v="548000"/>
  </r>
  <r>
    <x v="1"/>
    <x v="2"/>
    <x v="8"/>
    <x v="21"/>
    <x v="34"/>
    <x v="36"/>
    <x v="67"/>
    <x v="369"/>
    <x v="3"/>
    <n v="547050"/>
  </r>
  <r>
    <x v="1"/>
    <x v="2"/>
    <x v="8"/>
    <x v="21"/>
    <x v="34"/>
    <x v="36"/>
    <x v="67"/>
    <x v="369"/>
    <x v="4"/>
    <n v="176500"/>
  </r>
  <r>
    <x v="1"/>
    <x v="2"/>
    <x v="8"/>
    <x v="21"/>
    <x v="34"/>
    <x v="36"/>
    <x v="67"/>
    <x v="369"/>
    <x v="5"/>
    <n v="170520"/>
  </r>
  <r>
    <x v="1"/>
    <x v="2"/>
    <x v="8"/>
    <x v="21"/>
    <x v="34"/>
    <x v="36"/>
    <x v="68"/>
    <x v="370"/>
    <x v="6"/>
    <m/>
  </r>
  <r>
    <x v="1"/>
    <x v="2"/>
    <x v="8"/>
    <x v="21"/>
    <x v="34"/>
    <x v="36"/>
    <x v="68"/>
    <x v="371"/>
    <x v="6"/>
    <m/>
  </r>
  <r>
    <x v="1"/>
    <x v="2"/>
    <x v="8"/>
    <x v="21"/>
    <x v="34"/>
    <x v="36"/>
    <x v="69"/>
    <x v="372"/>
    <x v="0"/>
    <n v="10806562.029999999"/>
  </r>
  <r>
    <x v="1"/>
    <x v="2"/>
    <x v="8"/>
    <x v="21"/>
    <x v="34"/>
    <x v="36"/>
    <x v="69"/>
    <x v="372"/>
    <x v="1"/>
    <n v="8852426.0399999991"/>
  </r>
  <r>
    <x v="1"/>
    <x v="2"/>
    <x v="8"/>
    <x v="21"/>
    <x v="34"/>
    <x v="36"/>
    <x v="69"/>
    <x v="372"/>
    <x v="2"/>
    <n v="5946084.1799999997"/>
  </r>
  <r>
    <x v="1"/>
    <x v="2"/>
    <x v="8"/>
    <x v="21"/>
    <x v="34"/>
    <x v="36"/>
    <x v="69"/>
    <x v="372"/>
    <x v="3"/>
    <n v="5838731.54"/>
  </r>
  <r>
    <x v="1"/>
    <x v="2"/>
    <x v="8"/>
    <x v="21"/>
    <x v="34"/>
    <x v="36"/>
    <x v="69"/>
    <x v="372"/>
    <x v="4"/>
    <n v="6158484.3499999996"/>
  </r>
  <r>
    <x v="1"/>
    <x v="2"/>
    <x v="8"/>
    <x v="21"/>
    <x v="34"/>
    <x v="36"/>
    <x v="69"/>
    <x v="372"/>
    <x v="5"/>
    <n v="6252350.9500000002"/>
  </r>
  <r>
    <x v="1"/>
    <x v="2"/>
    <x v="8"/>
    <x v="21"/>
    <x v="34"/>
    <x v="36"/>
    <x v="69"/>
    <x v="373"/>
    <x v="0"/>
    <n v="0"/>
  </r>
  <r>
    <x v="1"/>
    <x v="2"/>
    <x v="8"/>
    <x v="21"/>
    <x v="34"/>
    <x v="36"/>
    <x v="69"/>
    <x v="373"/>
    <x v="1"/>
    <n v="0"/>
  </r>
  <r>
    <x v="1"/>
    <x v="2"/>
    <x v="8"/>
    <x v="21"/>
    <x v="34"/>
    <x v="36"/>
    <x v="69"/>
    <x v="373"/>
    <x v="2"/>
    <n v="0"/>
  </r>
  <r>
    <x v="1"/>
    <x v="2"/>
    <x v="8"/>
    <x v="21"/>
    <x v="34"/>
    <x v="36"/>
    <x v="69"/>
    <x v="373"/>
    <x v="3"/>
    <n v="10000"/>
  </r>
  <r>
    <x v="1"/>
    <x v="2"/>
    <x v="8"/>
    <x v="21"/>
    <x v="34"/>
    <x v="36"/>
    <x v="69"/>
    <x v="373"/>
    <x v="4"/>
    <n v="0"/>
  </r>
  <r>
    <x v="1"/>
    <x v="2"/>
    <x v="8"/>
    <x v="21"/>
    <x v="34"/>
    <x v="36"/>
    <x v="69"/>
    <x v="373"/>
    <x v="5"/>
    <n v="0"/>
  </r>
  <r>
    <x v="1"/>
    <x v="2"/>
    <x v="8"/>
    <x v="21"/>
    <x v="34"/>
    <x v="36"/>
    <x v="70"/>
    <x v="374"/>
    <x v="0"/>
    <n v="54144345.030000001"/>
  </r>
  <r>
    <x v="1"/>
    <x v="2"/>
    <x v="8"/>
    <x v="21"/>
    <x v="34"/>
    <x v="36"/>
    <x v="70"/>
    <x v="374"/>
    <x v="1"/>
    <n v="33007069.780000001"/>
  </r>
  <r>
    <x v="1"/>
    <x v="2"/>
    <x v="8"/>
    <x v="21"/>
    <x v="34"/>
    <x v="36"/>
    <x v="70"/>
    <x v="374"/>
    <x v="2"/>
    <n v="23266358.350000001"/>
  </r>
  <r>
    <x v="1"/>
    <x v="2"/>
    <x v="8"/>
    <x v="21"/>
    <x v="34"/>
    <x v="36"/>
    <x v="70"/>
    <x v="374"/>
    <x v="3"/>
    <n v="17471632.989999998"/>
  </r>
  <r>
    <x v="1"/>
    <x v="2"/>
    <x v="8"/>
    <x v="21"/>
    <x v="34"/>
    <x v="36"/>
    <x v="70"/>
    <x v="374"/>
    <x v="4"/>
    <n v="12317079.140000001"/>
  </r>
  <r>
    <x v="1"/>
    <x v="2"/>
    <x v="8"/>
    <x v="21"/>
    <x v="34"/>
    <x v="36"/>
    <x v="70"/>
    <x v="374"/>
    <x v="5"/>
    <n v="9099008.3800000008"/>
  </r>
  <r>
    <x v="1"/>
    <x v="2"/>
    <x v="8"/>
    <x v="21"/>
    <x v="34"/>
    <x v="36"/>
    <x v="70"/>
    <x v="375"/>
    <x v="0"/>
    <n v="50184437.079999998"/>
  </r>
  <r>
    <x v="1"/>
    <x v="2"/>
    <x v="8"/>
    <x v="21"/>
    <x v="34"/>
    <x v="36"/>
    <x v="70"/>
    <x v="375"/>
    <x v="1"/>
    <n v="24522106.170000002"/>
  </r>
  <r>
    <x v="1"/>
    <x v="2"/>
    <x v="8"/>
    <x v="21"/>
    <x v="34"/>
    <x v="36"/>
    <x v="70"/>
    <x v="375"/>
    <x v="2"/>
    <n v="21611829.289999999"/>
  </r>
  <r>
    <x v="1"/>
    <x v="2"/>
    <x v="8"/>
    <x v="21"/>
    <x v="34"/>
    <x v="36"/>
    <x v="70"/>
    <x v="375"/>
    <x v="3"/>
    <n v="16602135.33"/>
  </r>
  <r>
    <x v="1"/>
    <x v="2"/>
    <x v="8"/>
    <x v="21"/>
    <x v="34"/>
    <x v="36"/>
    <x v="70"/>
    <x v="375"/>
    <x v="4"/>
    <n v="13015816.689999999"/>
  </r>
  <r>
    <x v="1"/>
    <x v="2"/>
    <x v="8"/>
    <x v="21"/>
    <x v="34"/>
    <x v="36"/>
    <x v="70"/>
    <x v="375"/>
    <x v="5"/>
    <n v="20503703.899999999"/>
  </r>
  <r>
    <x v="1"/>
    <x v="2"/>
    <x v="9"/>
    <x v="22"/>
    <x v="35"/>
    <x v="37"/>
    <x v="71"/>
    <x v="376"/>
    <x v="0"/>
    <n v="380161720.07999998"/>
  </r>
  <r>
    <x v="1"/>
    <x v="2"/>
    <x v="9"/>
    <x v="22"/>
    <x v="35"/>
    <x v="37"/>
    <x v="71"/>
    <x v="376"/>
    <x v="1"/>
    <n v="338522760.69"/>
  </r>
  <r>
    <x v="1"/>
    <x v="2"/>
    <x v="9"/>
    <x v="22"/>
    <x v="35"/>
    <x v="37"/>
    <x v="71"/>
    <x v="376"/>
    <x v="2"/>
    <n v="287029813.01999998"/>
  </r>
  <r>
    <x v="1"/>
    <x v="2"/>
    <x v="9"/>
    <x v="22"/>
    <x v="35"/>
    <x v="37"/>
    <x v="71"/>
    <x v="376"/>
    <x v="3"/>
    <n v="265312529.53"/>
  </r>
  <r>
    <x v="1"/>
    <x v="2"/>
    <x v="9"/>
    <x v="22"/>
    <x v="35"/>
    <x v="37"/>
    <x v="71"/>
    <x v="376"/>
    <x v="4"/>
    <n v="245201694.03999999"/>
  </r>
  <r>
    <x v="1"/>
    <x v="2"/>
    <x v="9"/>
    <x v="22"/>
    <x v="35"/>
    <x v="37"/>
    <x v="71"/>
    <x v="376"/>
    <x v="5"/>
    <n v="218290318.84"/>
  </r>
  <r>
    <x v="1"/>
    <x v="3"/>
    <x v="10"/>
    <x v="23"/>
    <x v="36"/>
    <x v="38"/>
    <x v="44"/>
    <x v="377"/>
    <x v="0"/>
    <n v="2239239"/>
  </r>
  <r>
    <x v="1"/>
    <x v="3"/>
    <x v="10"/>
    <x v="23"/>
    <x v="36"/>
    <x v="38"/>
    <x v="44"/>
    <x v="377"/>
    <x v="1"/>
    <n v="650704"/>
  </r>
  <r>
    <x v="1"/>
    <x v="3"/>
    <x v="10"/>
    <x v="23"/>
    <x v="36"/>
    <x v="38"/>
    <x v="44"/>
    <x v="377"/>
    <x v="2"/>
    <n v="1450704"/>
  </r>
  <r>
    <x v="1"/>
    <x v="3"/>
    <x v="10"/>
    <x v="23"/>
    <x v="36"/>
    <x v="38"/>
    <x v="44"/>
    <x v="377"/>
    <x v="3"/>
    <n v="650704"/>
  </r>
  <r>
    <x v="1"/>
    <x v="3"/>
    <x v="10"/>
    <x v="23"/>
    <x v="36"/>
    <x v="38"/>
    <x v="44"/>
    <x v="377"/>
    <x v="4"/>
    <n v="650704"/>
  </r>
  <r>
    <x v="1"/>
    <x v="3"/>
    <x v="10"/>
    <x v="23"/>
    <x v="36"/>
    <x v="38"/>
    <x v="44"/>
    <x v="377"/>
    <x v="5"/>
    <n v="650704"/>
  </r>
  <r>
    <x v="1"/>
    <x v="3"/>
    <x v="10"/>
    <x v="23"/>
    <x v="36"/>
    <x v="38"/>
    <x v="44"/>
    <x v="238"/>
    <x v="0"/>
    <n v="7190347"/>
  </r>
  <r>
    <x v="1"/>
    <x v="3"/>
    <x v="10"/>
    <x v="23"/>
    <x v="36"/>
    <x v="38"/>
    <x v="44"/>
    <x v="238"/>
    <x v="1"/>
    <n v="8049699"/>
  </r>
  <r>
    <x v="1"/>
    <x v="3"/>
    <x v="10"/>
    <x v="23"/>
    <x v="36"/>
    <x v="38"/>
    <x v="44"/>
    <x v="238"/>
    <x v="2"/>
    <n v="187500"/>
  </r>
  <r>
    <x v="1"/>
    <x v="3"/>
    <x v="10"/>
    <x v="23"/>
    <x v="36"/>
    <x v="38"/>
    <x v="44"/>
    <x v="238"/>
    <x v="3"/>
    <n v="187500"/>
  </r>
  <r>
    <x v="1"/>
    <x v="3"/>
    <x v="10"/>
    <x v="23"/>
    <x v="36"/>
    <x v="38"/>
    <x v="44"/>
    <x v="238"/>
    <x v="4"/>
    <n v="187500"/>
  </r>
  <r>
    <x v="1"/>
    <x v="3"/>
    <x v="10"/>
    <x v="23"/>
    <x v="36"/>
    <x v="38"/>
    <x v="44"/>
    <x v="238"/>
    <x v="5"/>
    <n v="187500"/>
  </r>
  <r>
    <x v="1"/>
    <x v="3"/>
    <x v="10"/>
    <x v="24"/>
    <x v="37"/>
    <x v="39"/>
    <x v="45"/>
    <x v="378"/>
    <x v="0"/>
    <n v="32605498.350000001"/>
  </r>
  <r>
    <x v="1"/>
    <x v="3"/>
    <x v="10"/>
    <x v="24"/>
    <x v="37"/>
    <x v="39"/>
    <x v="45"/>
    <x v="378"/>
    <x v="1"/>
    <n v="1519000"/>
  </r>
  <r>
    <x v="1"/>
    <x v="3"/>
    <x v="10"/>
    <x v="24"/>
    <x v="37"/>
    <x v="39"/>
    <x v="45"/>
    <x v="378"/>
    <x v="2"/>
    <n v="2463776"/>
  </r>
  <r>
    <x v="1"/>
    <x v="3"/>
    <x v="10"/>
    <x v="24"/>
    <x v="37"/>
    <x v="39"/>
    <x v="45"/>
    <x v="378"/>
    <x v="3"/>
    <n v="1703869"/>
  </r>
  <r>
    <x v="1"/>
    <x v="3"/>
    <x v="10"/>
    <x v="24"/>
    <x v="37"/>
    <x v="39"/>
    <x v="45"/>
    <x v="378"/>
    <x v="4"/>
    <n v="6472000"/>
  </r>
  <r>
    <x v="1"/>
    <x v="3"/>
    <x v="10"/>
    <x v="24"/>
    <x v="37"/>
    <x v="39"/>
    <x v="45"/>
    <x v="378"/>
    <x v="5"/>
    <n v="825000"/>
  </r>
  <r>
    <x v="1"/>
    <x v="3"/>
    <x v="10"/>
    <x v="24"/>
    <x v="37"/>
    <x v="39"/>
    <x v="45"/>
    <x v="240"/>
    <x v="0"/>
    <n v="357968"/>
  </r>
  <r>
    <x v="1"/>
    <x v="3"/>
    <x v="10"/>
    <x v="24"/>
    <x v="37"/>
    <x v="39"/>
    <x v="45"/>
    <x v="240"/>
    <x v="1"/>
    <n v="0"/>
  </r>
  <r>
    <x v="1"/>
    <x v="3"/>
    <x v="10"/>
    <x v="24"/>
    <x v="37"/>
    <x v="39"/>
    <x v="45"/>
    <x v="240"/>
    <x v="2"/>
    <n v="0"/>
  </r>
  <r>
    <x v="1"/>
    <x v="3"/>
    <x v="10"/>
    <x v="24"/>
    <x v="37"/>
    <x v="39"/>
    <x v="45"/>
    <x v="240"/>
    <x v="3"/>
    <n v="0"/>
  </r>
  <r>
    <x v="1"/>
    <x v="3"/>
    <x v="10"/>
    <x v="24"/>
    <x v="37"/>
    <x v="39"/>
    <x v="45"/>
    <x v="240"/>
    <x v="4"/>
    <n v="0"/>
  </r>
  <r>
    <x v="1"/>
    <x v="3"/>
    <x v="10"/>
    <x v="24"/>
    <x v="37"/>
    <x v="39"/>
    <x v="45"/>
    <x v="240"/>
    <x v="5"/>
    <n v="21612"/>
  </r>
  <r>
    <x v="1"/>
    <x v="3"/>
    <x v="10"/>
    <x v="25"/>
    <x v="38"/>
    <x v="40"/>
    <x v="46"/>
    <x v="379"/>
    <x v="0"/>
    <n v="0"/>
  </r>
  <r>
    <x v="1"/>
    <x v="3"/>
    <x v="10"/>
    <x v="25"/>
    <x v="38"/>
    <x v="40"/>
    <x v="46"/>
    <x v="379"/>
    <x v="1"/>
    <n v="0"/>
  </r>
  <r>
    <x v="1"/>
    <x v="3"/>
    <x v="10"/>
    <x v="25"/>
    <x v="38"/>
    <x v="40"/>
    <x v="46"/>
    <x v="379"/>
    <x v="2"/>
    <n v="0"/>
  </r>
  <r>
    <x v="1"/>
    <x v="3"/>
    <x v="10"/>
    <x v="25"/>
    <x v="38"/>
    <x v="40"/>
    <x v="46"/>
    <x v="379"/>
    <x v="3"/>
    <n v="0"/>
  </r>
  <r>
    <x v="1"/>
    <x v="3"/>
    <x v="10"/>
    <x v="25"/>
    <x v="38"/>
    <x v="40"/>
    <x v="46"/>
    <x v="379"/>
    <x v="4"/>
    <n v="0"/>
  </r>
  <r>
    <x v="1"/>
    <x v="3"/>
    <x v="10"/>
    <x v="25"/>
    <x v="38"/>
    <x v="40"/>
    <x v="46"/>
    <x v="379"/>
    <x v="5"/>
    <n v="0"/>
  </r>
  <r>
    <x v="1"/>
    <x v="3"/>
    <x v="10"/>
    <x v="25"/>
    <x v="38"/>
    <x v="40"/>
    <x v="46"/>
    <x v="242"/>
    <x v="0"/>
    <n v="0"/>
  </r>
  <r>
    <x v="1"/>
    <x v="3"/>
    <x v="10"/>
    <x v="25"/>
    <x v="38"/>
    <x v="40"/>
    <x v="46"/>
    <x v="242"/>
    <x v="1"/>
    <n v="0"/>
  </r>
  <r>
    <x v="1"/>
    <x v="3"/>
    <x v="10"/>
    <x v="25"/>
    <x v="38"/>
    <x v="40"/>
    <x v="46"/>
    <x v="242"/>
    <x v="2"/>
    <n v="0"/>
  </r>
  <r>
    <x v="1"/>
    <x v="3"/>
    <x v="10"/>
    <x v="25"/>
    <x v="38"/>
    <x v="40"/>
    <x v="46"/>
    <x v="242"/>
    <x v="3"/>
    <n v="0"/>
  </r>
  <r>
    <x v="1"/>
    <x v="3"/>
    <x v="10"/>
    <x v="25"/>
    <x v="38"/>
    <x v="40"/>
    <x v="46"/>
    <x v="242"/>
    <x v="4"/>
    <n v="0"/>
  </r>
  <r>
    <x v="1"/>
    <x v="3"/>
    <x v="10"/>
    <x v="25"/>
    <x v="38"/>
    <x v="40"/>
    <x v="46"/>
    <x v="242"/>
    <x v="5"/>
    <n v="0"/>
  </r>
  <r>
    <x v="1"/>
    <x v="3"/>
    <x v="10"/>
    <x v="26"/>
    <x v="39"/>
    <x v="41"/>
    <x v="47"/>
    <x v="380"/>
    <x v="6"/>
    <m/>
  </r>
  <r>
    <x v="1"/>
    <x v="3"/>
    <x v="10"/>
    <x v="26"/>
    <x v="39"/>
    <x v="41"/>
    <x v="47"/>
    <x v="244"/>
    <x v="6"/>
    <m/>
  </r>
  <r>
    <x v="1"/>
    <x v="3"/>
    <x v="10"/>
    <x v="26"/>
    <x v="39"/>
    <x v="41"/>
    <x v="72"/>
    <x v="380"/>
    <x v="0"/>
    <n v="169842.5"/>
  </r>
  <r>
    <x v="1"/>
    <x v="3"/>
    <x v="10"/>
    <x v="26"/>
    <x v="39"/>
    <x v="41"/>
    <x v="72"/>
    <x v="380"/>
    <x v="1"/>
    <n v="0"/>
  </r>
  <r>
    <x v="1"/>
    <x v="3"/>
    <x v="10"/>
    <x v="26"/>
    <x v="39"/>
    <x v="41"/>
    <x v="72"/>
    <x v="380"/>
    <x v="2"/>
    <n v="0"/>
  </r>
  <r>
    <x v="1"/>
    <x v="3"/>
    <x v="10"/>
    <x v="26"/>
    <x v="39"/>
    <x v="41"/>
    <x v="72"/>
    <x v="380"/>
    <x v="3"/>
    <n v="0"/>
  </r>
  <r>
    <x v="1"/>
    <x v="3"/>
    <x v="10"/>
    <x v="26"/>
    <x v="39"/>
    <x v="41"/>
    <x v="72"/>
    <x v="380"/>
    <x v="4"/>
    <n v="0"/>
  </r>
  <r>
    <x v="1"/>
    <x v="3"/>
    <x v="10"/>
    <x v="26"/>
    <x v="39"/>
    <x v="41"/>
    <x v="72"/>
    <x v="380"/>
    <x v="5"/>
    <n v="0"/>
  </r>
  <r>
    <x v="1"/>
    <x v="3"/>
    <x v="10"/>
    <x v="26"/>
    <x v="39"/>
    <x v="41"/>
    <x v="72"/>
    <x v="245"/>
    <x v="6"/>
    <m/>
  </r>
  <r>
    <x v="1"/>
    <x v="3"/>
    <x v="10"/>
    <x v="26"/>
    <x v="39"/>
    <x v="41"/>
    <x v="49"/>
    <x v="244"/>
    <x v="6"/>
    <m/>
  </r>
  <r>
    <x v="1"/>
    <x v="3"/>
    <x v="10"/>
    <x v="26"/>
    <x v="39"/>
    <x v="41"/>
    <x v="49"/>
    <x v="246"/>
    <x v="6"/>
    <m/>
  </r>
  <r>
    <x v="1"/>
    <x v="3"/>
    <x v="10"/>
    <x v="26"/>
    <x v="39"/>
    <x v="41"/>
    <x v="50"/>
    <x v="247"/>
    <x v="0"/>
    <n v="129707"/>
  </r>
  <r>
    <x v="1"/>
    <x v="3"/>
    <x v="10"/>
    <x v="26"/>
    <x v="39"/>
    <x v="41"/>
    <x v="50"/>
    <x v="247"/>
    <x v="1"/>
    <n v="94312"/>
  </r>
  <r>
    <x v="1"/>
    <x v="3"/>
    <x v="10"/>
    <x v="26"/>
    <x v="39"/>
    <x v="41"/>
    <x v="50"/>
    <x v="247"/>
    <x v="2"/>
    <n v="94312"/>
  </r>
  <r>
    <x v="1"/>
    <x v="3"/>
    <x v="10"/>
    <x v="26"/>
    <x v="39"/>
    <x v="41"/>
    <x v="50"/>
    <x v="247"/>
    <x v="3"/>
    <n v="312182.09000000003"/>
  </r>
  <r>
    <x v="1"/>
    <x v="3"/>
    <x v="10"/>
    <x v="26"/>
    <x v="39"/>
    <x v="41"/>
    <x v="50"/>
    <x v="247"/>
    <x v="4"/>
    <n v="88091"/>
  </r>
  <r>
    <x v="1"/>
    <x v="3"/>
    <x v="10"/>
    <x v="26"/>
    <x v="39"/>
    <x v="41"/>
    <x v="50"/>
    <x v="247"/>
    <x v="5"/>
    <n v="88091"/>
  </r>
  <r>
    <x v="1"/>
    <x v="3"/>
    <x v="11"/>
    <x v="27"/>
    <x v="40"/>
    <x v="42"/>
    <x v="51"/>
    <x v="248"/>
    <x v="0"/>
    <n v="81833695.620000005"/>
  </r>
  <r>
    <x v="1"/>
    <x v="3"/>
    <x v="11"/>
    <x v="27"/>
    <x v="40"/>
    <x v="42"/>
    <x v="51"/>
    <x v="248"/>
    <x v="1"/>
    <n v="85580926.709999993"/>
  </r>
  <r>
    <x v="1"/>
    <x v="3"/>
    <x v="11"/>
    <x v="27"/>
    <x v="40"/>
    <x v="42"/>
    <x v="51"/>
    <x v="248"/>
    <x v="2"/>
    <n v="43082842"/>
  </r>
  <r>
    <x v="1"/>
    <x v="3"/>
    <x v="11"/>
    <x v="27"/>
    <x v="40"/>
    <x v="42"/>
    <x v="51"/>
    <x v="248"/>
    <x v="3"/>
    <n v="46695888"/>
  </r>
  <r>
    <x v="1"/>
    <x v="3"/>
    <x v="11"/>
    <x v="27"/>
    <x v="40"/>
    <x v="42"/>
    <x v="51"/>
    <x v="248"/>
    <x v="4"/>
    <n v="25944312"/>
  </r>
  <r>
    <x v="1"/>
    <x v="3"/>
    <x v="11"/>
    <x v="27"/>
    <x v="40"/>
    <x v="42"/>
    <x v="51"/>
    <x v="248"/>
    <x v="5"/>
    <n v="22784502"/>
  </r>
  <r>
    <x v="1"/>
    <x v="3"/>
    <x v="11"/>
    <x v="27"/>
    <x v="40"/>
    <x v="42"/>
    <x v="51"/>
    <x v="250"/>
    <x v="0"/>
    <n v="98540180.430000007"/>
  </r>
  <r>
    <x v="1"/>
    <x v="3"/>
    <x v="11"/>
    <x v="27"/>
    <x v="40"/>
    <x v="42"/>
    <x v="51"/>
    <x v="250"/>
    <x v="1"/>
    <n v="66192684.740000002"/>
  </r>
  <r>
    <x v="1"/>
    <x v="3"/>
    <x v="11"/>
    <x v="27"/>
    <x v="40"/>
    <x v="42"/>
    <x v="51"/>
    <x v="250"/>
    <x v="2"/>
    <n v="61835952.380000003"/>
  </r>
  <r>
    <x v="1"/>
    <x v="3"/>
    <x v="11"/>
    <x v="27"/>
    <x v="40"/>
    <x v="42"/>
    <x v="51"/>
    <x v="250"/>
    <x v="3"/>
    <n v="65761304.210000001"/>
  </r>
  <r>
    <x v="1"/>
    <x v="3"/>
    <x v="11"/>
    <x v="27"/>
    <x v="40"/>
    <x v="42"/>
    <x v="51"/>
    <x v="250"/>
    <x v="4"/>
    <n v="47806794.880000003"/>
  </r>
  <r>
    <x v="1"/>
    <x v="3"/>
    <x v="11"/>
    <x v="27"/>
    <x v="40"/>
    <x v="42"/>
    <x v="51"/>
    <x v="250"/>
    <x v="5"/>
    <n v="72666459"/>
  </r>
  <r>
    <x v="1"/>
    <x v="3"/>
    <x v="11"/>
    <x v="27"/>
    <x v="40"/>
    <x v="42"/>
    <x v="51"/>
    <x v="252"/>
    <x v="0"/>
    <n v="7636250"/>
  </r>
  <r>
    <x v="1"/>
    <x v="3"/>
    <x v="11"/>
    <x v="27"/>
    <x v="40"/>
    <x v="42"/>
    <x v="51"/>
    <x v="252"/>
    <x v="1"/>
    <n v="5234000"/>
  </r>
  <r>
    <x v="1"/>
    <x v="3"/>
    <x v="11"/>
    <x v="27"/>
    <x v="40"/>
    <x v="42"/>
    <x v="51"/>
    <x v="252"/>
    <x v="2"/>
    <n v="2825650"/>
  </r>
  <r>
    <x v="1"/>
    <x v="3"/>
    <x v="11"/>
    <x v="27"/>
    <x v="40"/>
    <x v="42"/>
    <x v="51"/>
    <x v="252"/>
    <x v="3"/>
    <n v="3823446"/>
  </r>
  <r>
    <x v="1"/>
    <x v="3"/>
    <x v="11"/>
    <x v="27"/>
    <x v="40"/>
    <x v="42"/>
    <x v="51"/>
    <x v="252"/>
    <x v="4"/>
    <n v="2304446"/>
  </r>
  <r>
    <x v="1"/>
    <x v="3"/>
    <x v="11"/>
    <x v="27"/>
    <x v="40"/>
    <x v="42"/>
    <x v="51"/>
    <x v="252"/>
    <x v="5"/>
    <n v="5504000"/>
  </r>
  <r>
    <x v="1"/>
    <x v="3"/>
    <x v="11"/>
    <x v="27"/>
    <x v="40"/>
    <x v="42"/>
    <x v="51"/>
    <x v="254"/>
    <x v="0"/>
    <n v="0"/>
  </r>
  <r>
    <x v="1"/>
    <x v="3"/>
    <x v="11"/>
    <x v="27"/>
    <x v="40"/>
    <x v="42"/>
    <x v="51"/>
    <x v="254"/>
    <x v="1"/>
    <n v="0"/>
  </r>
  <r>
    <x v="1"/>
    <x v="3"/>
    <x v="11"/>
    <x v="27"/>
    <x v="40"/>
    <x v="42"/>
    <x v="51"/>
    <x v="254"/>
    <x v="2"/>
    <n v="0"/>
  </r>
  <r>
    <x v="1"/>
    <x v="3"/>
    <x v="11"/>
    <x v="27"/>
    <x v="40"/>
    <x v="42"/>
    <x v="51"/>
    <x v="254"/>
    <x v="3"/>
    <n v="600000"/>
  </r>
  <r>
    <x v="1"/>
    <x v="3"/>
    <x v="11"/>
    <x v="27"/>
    <x v="40"/>
    <x v="42"/>
    <x v="51"/>
    <x v="254"/>
    <x v="4"/>
    <n v="0"/>
  </r>
  <r>
    <x v="1"/>
    <x v="3"/>
    <x v="11"/>
    <x v="27"/>
    <x v="40"/>
    <x v="42"/>
    <x v="51"/>
    <x v="254"/>
    <x v="5"/>
    <n v="0"/>
  </r>
  <r>
    <x v="1"/>
    <x v="3"/>
    <x v="11"/>
    <x v="27"/>
    <x v="40"/>
    <x v="42"/>
    <x v="52"/>
    <x v="256"/>
    <x v="0"/>
    <n v="1820000"/>
  </r>
  <r>
    <x v="1"/>
    <x v="3"/>
    <x v="11"/>
    <x v="27"/>
    <x v="40"/>
    <x v="42"/>
    <x v="52"/>
    <x v="256"/>
    <x v="1"/>
    <n v="3014690"/>
  </r>
  <r>
    <x v="1"/>
    <x v="3"/>
    <x v="11"/>
    <x v="27"/>
    <x v="40"/>
    <x v="42"/>
    <x v="52"/>
    <x v="256"/>
    <x v="2"/>
    <n v="2800000"/>
  </r>
  <r>
    <x v="1"/>
    <x v="3"/>
    <x v="11"/>
    <x v="27"/>
    <x v="40"/>
    <x v="42"/>
    <x v="52"/>
    <x v="256"/>
    <x v="3"/>
    <n v="1340000"/>
  </r>
  <r>
    <x v="1"/>
    <x v="3"/>
    <x v="11"/>
    <x v="27"/>
    <x v="40"/>
    <x v="42"/>
    <x v="52"/>
    <x v="256"/>
    <x v="4"/>
    <n v="550000"/>
  </r>
  <r>
    <x v="1"/>
    <x v="3"/>
    <x v="11"/>
    <x v="27"/>
    <x v="40"/>
    <x v="42"/>
    <x v="52"/>
    <x v="256"/>
    <x v="5"/>
    <n v="850000"/>
  </r>
  <r>
    <x v="1"/>
    <x v="3"/>
    <x v="11"/>
    <x v="27"/>
    <x v="40"/>
    <x v="42"/>
    <x v="52"/>
    <x v="258"/>
    <x v="0"/>
    <n v="22357843"/>
  </r>
  <r>
    <x v="1"/>
    <x v="3"/>
    <x v="11"/>
    <x v="27"/>
    <x v="40"/>
    <x v="42"/>
    <x v="52"/>
    <x v="258"/>
    <x v="1"/>
    <n v="11055604"/>
  </r>
  <r>
    <x v="1"/>
    <x v="3"/>
    <x v="11"/>
    <x v="27"/>
    <x v="40"/>
    <x v="42"/>
    <x v="52"/>
    <x v="258"/>
    <x v="2"/>
    <n v="2295129"/>
  </r>
  <r>
    <x v="1"/>
    <x v="3"/>
    <x v="11"/>
    <x v="27"/>
    <x v="40"/>
    <x v="42"/>
    <x v="52"/>
    <x v="258"/>
    <x v="3"/>
    <n v="1500000"/>
  </r>
  <r>
    <x v="1"/>
    <x v="3"/>
    <x v="11"/>
    <x v="27"/>
    <x v="40"/>
    <x v="42"/>
    <x v="52"/>
    <x v="258"/>
    <x v="4"/>
    <n v="10149616"/>
  </r>
  <r>
    <x v="1"/>
    <x v="3"/>
    <x v="11"/>
    <x v="27"/>
    <x v="40"/>
    <x v="42"/>
    <x v="52"/>
    <x v="258"/>
    <x v="5"/>
    <n v="3600000"/>
  </r>
  <r>
    <x v="1"/>
    <x v="3"/>
    <x v="11"/>
    <x v="27"/>
    <x v="40"/>
    <x v="42"/>
    <x v="52"/>
    <x v="260"/>
    <x v="0"/>
    <n v="575000"/>
  </r>
  <r>
    <x v="1"/>
    <x v="3"/>
    <x v="11"/>
    <x v="27"/>
    <x v="40"/>
    <x v="42"/>
    <x v="52"/>
    <x v="260"/>
    <x v="1"/>
    <n v="650000"/>
  </r>
  <r>
    <x v="1"/>
    <x v="3"/>
    <x v="11"/>
    <x v="27"/>
    <x v="40"/>
    <x v="42"/>
    <x v="52"/>
    <x v="260"/>
    <x v="2"/>
    <n v="450000"/>
  </r>
  <r>
    <x v="1"/>
    <x v="3"/>
    <x v="11"/>
    <x v="27"/>
    <x v="40"/>
    <x v="42"/>
    <x v="52"/>
    <x v="260"/>
    <x v="3"/>
    <n v="450000"/>
  </r>
  <r>
    <x v="1"/>
    <x v="3"/>
    <x v="11"/>
    <x v="27"/>
    <x v="40"/>
    <x v="42"/>
    <x v="52"/>
    <x v="260"/>
    <x v="4"/>
    <n v="300000"/>
  </r>
  <r>
    <x v="1"/>
    <x v="3"/>
    <x v="11"/>
    <x v="27"/>
    <x v="40"/>
    <x v="42"/>
    <x v="52"/>
    <x v="260"/>
    <x v="5"/>
    <n v="520000"/>
  </r>
  <r>
    <x v="1"/>
    <x v="3"/>
    <x v="11"/>
    <x v="27"/>
    <x v="40"/>
    <x v="42"/>
    <x v="52"/>
    <x v="262"/>
    <x v="6"/>
    <m/>
  </r>
  <r>
    <x v="1"/>
    <x v="3"/>
    <x v="11"/>
    <x v="27"/>
    <x v="41"/>
    <x v="43"/>
    <x v="73"/>
    <x v="264"/>
    <x v="0"/>
    <n v="13129903.529999999"/>
  </r>
  <r>
    <x v="1"/>
    <x v="3"/>
    <x v="11"/>
    <x v="27"/>
    <x v="41"/>
    <x v="43"/>
    <x v="73"/>
    <x v="264"/>
    <x v="1"/>
    <n v="45100"/>
  </r>
  <r>
    <x v="1"/>
    <x v="3"/>
    <x v="11"/>
    <x v="27"/>
    <x v="41"/>
    <x v="43"/>
    <x v="73"/>
    <x v="264"/>
    <x v="2"/>
    <n v="102920"/>
  </r>
  <r>
    <x v="1"/>
    <x v="3"/>
    <x v="11"/>
    <x v="27"/>
    <x v="41"/>
    <x v="43"/>
    <x v="73"/>
    <x v="264"/>
    <x v="3"/>
    <n v="550000"/>
  </r>
  <r>
    <x v="1"/>
    <x v="3"/>
    <x v="11"/>
    <x v="27"/>
    <x v="41"/>
    <x v="43"/>
    <x v="73"/>
    <x v="264"/>
    <x v="4"/>
    <n v="0"/>
  </r>
  <r>
    <x v="1"/>
    <x v="3"/>
    <x v="11"/>
    <x v="27"/>
    <x v="41"/>
    <x v="43"/>
    <x v="73"/>
    <x v="264"/>
    <x v="5"/>
    <n v="0"/>
  </r>
  <r>
    <x v="1"/>
    <x v="3"/>
    <x v="11"/>
    <x v="27"/>
    <x v="41"/>
    <x v="43"/>
    <x v="73"/>
    <x v="266"/>
    <x v="0"/>
    <n v="23191653.629999999"/>
  </r>
  <r>
    <x v="1"/>
    <x v="3"/>
    <x v="11"/>
    <x v="27"/>
    <x v="41"/>
    <x v="43"/>
    <x v="73"/>
    <x v="266"/>
    <x v="1"/>
    <n v="400000"/>
  </r>
  <r>
    <x v="1"/>
    <x v="3"/>
    <x v="11"/>
    <x v="27"/>
    <x v="41"/>
    <x v="43"/>
    <x v="73"/>
    <x v="266"/>
    <x v="2"/>
    <n v="0"/>
  </r>
  <r>
    <x v="1"/>
    <x v="3"/>
    <x v="11"/>
    <x v="27"/>
    <x v="41"/>
    <x v="43"/>
    <x v="73"/>
    <x v="266"/>
    <x v="3"/>
    <n v="198554"/>
  </r>
  <r>
    <x v="1"/>
    <x v="3"/>
    <x v="11"/>
    <x v="27"/>
    <x v="41"/>
    <x v="43"/>
    <x v="73"/>
    <x v="266"/>
    <x v="4"/>
    <n v="198554"/>
  </r>
  <r>
    <x v="1"/>
    <x v="3"/>
    <x v="11"/>
    <x v="27"/>
    <x v="41"/>
    <x v="43"/>
    <x v="73"/>
    <x v="266"/>
    <x v="5"/>
    <n v="0"/>
  </r>
  <r>
    <x v="1"/>
    <x v="3"/>
    <x v="11"/>
    <x v="27"/>
    <x v="41"/>
    <x v="43"/>
    <x v="54"/>
    <x v="271"/>
    <x v="6"/>
    <m/>
  </r>
  <r>
    <x v="1"/>
    <x v="3"/>
    <x v="11"/>
    <x v="27"/>
    <x v="41"/>
    <x v="43"/>
    <x v="54"/>
    <x v="273"/>
    <x v="0"/>
    <n v="8229606.1399999997"/>
  </r>
  <r>
    <x v="1"/>
    <x v="3"/>
    <x v="11"/>
    <x v="27"/>
    <x v="41"/>
    <x v="43"/>
    <x v="54"/>
    <x v="273"/>
    <x v="1"/>
    <n v="2533421"/>
  </r>
  <r>
    <x v="1"/>
    <x v="3"/>
    <x v="11"/>
    <x v="27"/>
    <x v="41"/>
    <x v="43"/>
    <x v="54"/>
    <x v="273"/>
    <x v="2"/>
    <n v="3261645"/>
  </r>
  <r>
    <x v="1"/>
    <x v="3"/>
    <x v="11"/>
    <x v="27"/>
    <x v="41"/>
    <x v="43"/>
    <x v="54"/>
    <x v="273"/>
    <x v="3"/>
    <n v="200000"/>
  </r>
  <r>
    <x v="1"/>
    <x v="3"/>
    <x v="11"/>
    <x v="27"/>
    <x v="41"/>
    <x v="43"/>
    <x v="54"/>
    <x v="273"/>
    <x v="4"/>
    <n v="0"/>
  </r>
  <r>
    <x v="1"/>
    <x v="3"/>
    <x v="11"/>
    <x v="27"/>
    <x v="41"/>
    <x v="43"/>
    <x v="54"/>
    <x v="273"/>
    <x v="5"/>
    <n v="0"/>
  </r>
  <r>
    <x v="1"/>
    <x v="3"/>
    <x v="11"/>
    <x v="27"/>
    <x v="41"/>
    <x v="43"/>
    <x v="55"/>
    <x v="269"/>
    <x v="0"/>
    <n v="3619534"/>
  </r>
  <r>
    <x v="1"/>
    <x v="3"/>
    <x v="11"/>
    <x v="27"/>
    <x v="41"/>
    <x v="43"/>
    <x v="55"/>
    <x v="269"/>
    <x v="1"/>
    <n v="1265200"/>
  </r>
  <r>
    <x v="1"/>
    <x v="3"/>
    <x v="11"/>
    <x v="27"/>
    <x v="41"/>
    <x v="43"/>
    <x v="55"/>
    <x v="269"/>
    <x v="2"/>
    <n v="3340800"/>
  </r>
  <r>
    <x v="1"/>
    <x v="3"/>
    <x v="11"/>
    <x v="27"/>
    <x v="41"/>
    <x v="43"/>
    <x v="55"/>
    <x v="269"/>
    <x v="3"/>
    <n v="654200"/>
  </r>
  <r>
    <x v="1"/>
    <x v="3"/>
    <x v="11"/>
    <x v="27"/>
    <x v="41"/>
    <x v="43"/>
    <x v="55"/>
    <x v="269"/>
    <x v="4"/>
    <n v="528000"/>
  </r>
  <r>
    <x v="1"/>
    <x v="3"/>
    <x v="11"/>
    <x v="27"/>
    <x v="41"/>
    <x v="43"/>
    <x v="55"/>
    <x v="269"/>
    <x v="5"/>
    <n v="30000"/>
  </r>
  <r>
    <x v="1"/>
    <x v="3"/>
    <x v="11"/>
    <x v="27"/>
    <x v="42"/>
    <x v="44"/>
    <x v="56"/>
    <x v="274"/>
    <x v="0"/>
    <n v="19500"/>
  </r>
  <r>
    <x v="1"/>
    <x v="3"/>
    <x v="11"/>
    <x v="27"/>
    <x v="42"/>
    <x v="44"/>
    <x v="56"/>
    <x v="274"/>
    <x v="1"/>
    <n v="43500"/>
  </r>
  <r>
    <x v="1"/>
    <x v="3"/>
    <x v="11"/>
    <x v="27"/>
    <x v="42"/>
    <x v="44"/>
    <x v="56"/>
    <x v="274"/>
    <x v="2"/>
    <n v="32500"/>
  </r>
  <r>
    <x v="1"/>
    <x v="3"/>
    <x v="11"/>
    <x v="27"/>
    <x v="42"/>
    <x v="44"/>
    <x v="56"/>
    <x v="274"/>
    <x v="3"/>
    <n v="47500"/>
  </r>
  <r>
    <x v="1"/>
    <x v="3"/>
    <x v="11"/>
    <x v="27"/>
    <x v="42"/>
    <x v="44"/>
    <x v="56"/>
    <x v="274"/>
    <x v="4"/>
    <n v="35500"/>
  </r>
  <r>
    <x v="1"/>
    <x v="3"/>
    <x v="11"/>
    <x v="27"/>
    <x v="42"/>
    <x v="44"/>
    <x v="56"/>
    <x v="274"/>
    <x v="5"/>
    <n v="41000"/>
  </r>
  <r>
    <x v="1"/>
    <x v="3"/>
    <x v="11"/>
    <x v="27"/>
    <x v="42"/>
    <x v="44"/>
    <x v="56"/>
    <x v="276"/>
    <x v="6"/>
    <m/>
  </r>
  <r>
    <x v="1"/>
    <x v="3"/>
    <x v="11"/>
    <x v="27"/>
    <x v="42"/>
    <x v="44"/>
    <x v="56"/>
    <x v="278"/>
    <x v="6"/>
    <m/>
  </r>
  <r>
    <x v="1"/>
    <x v="3"/>
    <x v="11"/>
    <x v="27"/>
    <x v="42"/>
    <x v="44"/>
    <x v="56"/>
    <x v="280"/>
    <x v="6"/>
    <m/>
  </r>
  <r>
    <x v="1"/>
    <x v="3"/>
    <x v="11"/>
    <x v="27"/>
    <x v="42"/>
    <x v="44"/>
    <x v="56"/>
    <x v="282"/>
    <x v="0"/>
    <n v="3000"/>
  </r>
  <r>
    <x v="1"/>
    <x v="3"/>
    <x v="11"/>
    <x v="27"/>
    <x v="42"/>
    <x v="44"/>
    <x v="56"/>
    <x v="282"/>
    <x v="1"/>
    <n v="0"/>
  </r>
  <r>
    <x v="1"/>
    <x v="3"/>
    <x v="11"/>
    <x v="27"/>
    <x v="42"/>
    <x v="44"/>
    <x v="56"/>
    <x v="282"/>
    <x v="2"/>
    <n v="0"/>
  </r>
  <r>
    <x v="1"/>
    <x v="3"/>
    <x v="11"/>
    <x v="27"/>
    <x v="42"/>
    <x v="44"/>
    <x v="56"/>
    <x v="282"/>
    <x v="3"/>
    <n v="0"/>
  </r>
  <r>
    <x v="1"/>
    <x v="3"/>
    <x v="11"/>
    <x v="27"/>
    <x v="42"/>
    <x v="44"/>
    <x v="56"/>
    <x v="282"/>
    <x v="4"/>
    <n v="0"/>
  </r>
  <r>
    <x v="1"/>
    <x v="3"/>
    <x v="11"/>
    <x v="27"/>
    <x v="42"/>
    <x v="44"/>
    <x v="56"/>
    <x v="282"/>
    <x v="5"/>
    <n v="0"/>
  </r>
  <r>
    <x v="1"/>
    <x v="3"/>
    <x v="11"/>
    <x v="27"/>
    <x v="42"/>
    <x v="44"/>
    <x v="56"/>
    <x v="284"/>
    <x v="0"/>
    <n v="1001"/>
  </r>
  <r>
    <x v="1"/>
    <x v="3"/>
    <x v="11"/>
    <x v="27"/>
    <x v="42"/>
    <x v="44"/>
    <x v="56"/>
    <x v="284"/>
    <x v="1"/>
    <n v="1000"/>
  </r>
  <r>
    <x v="1"/>
    <x v="3"/>
    <x v="11"/>
    <x v="27"/>
    <x v="42"/>
    <x v="44"/>
    <x v="56"/>
    <x v="284"/>
    <x v="2"/>
    <n v="1000"/>
  </r>
  <r>
    <x v="1"/>
    <x v="3"/>
    <x v="11"/>
    <x v="27"/>
    <x v="42"/>
    <x v="44"/>
    <x v="56"/>
    <x v="284"/>
    <x v="3"/>
    <n v="1000"/>
  </r>
  <r>
    <x v="1"/>
    <x v="3"/>
    <x v="11"/>
    <x v="27"/>
    <x v="42"/>
    <x v="44"/>
    <x v="56"/>
    <x v="284"/>
    <x v="4"/>
    <n v="1000"/>
  </r>
  <r>
    <x v="1"/>
    <x v="3"/>
    <x v="11"/>
    <x v="27"/>
    <x v="42"/>
    <x v="44"/>
    <x v="56"/>
    <x v="284"/>
    <x v="5"/>
    <n v="1000"/>
  </r>
  <r>
    <x v="1"/>
    <x v="3"/>
    <x v="11"/>
    <x v="27"/>
    <x v="42"/>
    <x v="44"/>
    <x v="56"/>
    <x v="286"/>
    <x v="0"/>
    <n v="35000"/>
  </r>
  <r>
    <x v="1"/>
    <x v="3"/>
    <x v="11"/>
    <x v="27"/>
    <x v="42"/>
    <x v="44"/>
    <x v="56"/>
    <x v="286"/>
    <x v="1"/>
    <n v="5000"/>
  </r>
  <r>
    <x v="1"/>
    <x v="3"/>
    <x v="11"/>
    <x v="27"/>
    <x v="42"/>
    <x v="44"/>
    <x v="56"/>
    <x v="288"/>
    <x v="0"/>
    <n v="7500"/>
  </r>
  <r>
    <x v="1"/>
    <x v="3"/>
    <x v="11"/>
    <x v="27"/>
    <x v="42"/>
    <x v="44"/>
    <x v="56"/>
    <x v="288"/>
    <x v="1"/>
    <n v="1000"/>
  </r>
  <r>
    <x v="1"/>
    <x v="3"/>
    <x v="11"/>
    <x v="27"/>
    <x v="42"/>
    <x v="44"/>
    <x v="56"/>
    <x v="288"/>
    <x v="2"/>
    <n v="1000"/>
  </r>
  <r>
    <x v="1"/>
    <x v="3"/>
    <x v="11"/>
    <x v="27"/>
    <x v="42"/>
    <x v="44"/>
    <x v="56"/>
    <x v="288"/>
    <x v="3"/>
    <n v="1000"/>
  </r>
  <r>
    <x v="1"/>
    <x v="3"/>
    <x v="11"/>
    <x v="27"/>
    <x v="42"/>
    <x v="44"/>
    <x v="56"/>
    <x v="288"/>
    <x v="4"/>
    <n v="500"/>
  </r>
  <r>
    <x v="1"/>
    <x v="3"/>
    <x v="11"/>
    <x v="27"/>
    <x v="42"/>
    <x v="44"/>
    <x v="56"/>
    <x v="288"/>
    <x v="5"/>
    <n v="2500"/>
  </r>
  <r>
    <x v="1"/>
    <x v="3"/>
    <x v="11"/>
    <x v="27"/>
    <x v="42"/>
    <x v="44"/>
    <x v="56"/>
    <x v="290"/>
    <x v="0"/>
    <n v="218850"/>
  </r>
  <r>
    <x v="1"/>
    <x v="3"/>
    <x v="11"/>
    <x v="27"/>
    <x v="42"/>
    <x v="44"/>
    <x v="56"/>
    <x v="290"/>
    <x v="1"/>
    <n v="108000"/>
  </r>
  <r>
    <x v="1"/>
    <x v="3"/>
    <x v="11"/>
    <x v="27"/>
    <x v="42"/>
    <x v="44"/>
    <x v="56"/>
    <x v="290"/>
    <x v="2"/>
    <n v="34700"/>
  </r>
  <r>
    <x v="1"/>
    <x v="3"/>
    <x v="11"/>
    <x v="27"/>
    <x v="42"/>
    <x v="44"/>
    <x v="56"/>
    <x v="290"/>
    <x v="3"/>
    <n v="97550"/>
  </r>
  <r>
    <x v="1"/>
    <x v="3"/>
    <x v="11"/>
    <x v="27"/>
    <x v="42"/>
    <x v="44"/>
    <x v="56"/>
    <x v="290"/>
    <x v="4"/>
    <n v="52450"/>
  </r>
  <r>
    <x v="1"/>
    <x v="3"/>
    <x v="11"/>
    <x v="27"/>
    <x v="42"/>
    <x v="44"/>
    <x v="56"/>
    <x v="290"/>
    <x v="5"/>
    <n v="76000"/>
  </r>
  <r>
    <x v="1"/>
    <x v="3"/>
    <x v="11"/>
    <x v="27"/>
    <x v="42"/>
    <x v="44"/>
    <x v="56"/>
    <x v="292"/>
    <x v="6"/>
    <m/>
  </r>
  <r>
    <x v="1"/>
    <x v="3"/>
    <x v="11"/>
    <x v="27"/>
    <x v="42"/>
    <x v="44"/>
    <x v="57"/>
    <x v="294"/>
    <x v="0"/>
    <n v="60000"/>
  </r>
  <r>
    <x v="1"/>
    <x v="3"/>
    <x v="11"/>
    <x v="27"/>
    <x v="42"/>
    <x v="44"/>
    <x v="57"/>
    <x v="294"/>
    <x v="1"/>
    <n v="0"/>
  </r>
  <r>
    <x v="1"/>
    <x v="3"/>
    <x v="11"/>
    <x v="27"/>
    <x v="42"/>
    <x v="44"/>
    <x v="57"/>
    <x v="294"/>
    <x v="2"/>
    <n v="0"/>
  </r>
  <r>
    <x v="1"/>
    <x v="3"/>
    <x v="11"/>
    <x v="27"/>
    <x v="42"/>
    <x v="44"/>
    <x v="57"/>
    <x v="294"/>
    <x v="3"/>
    <n v="0"/>
  </r>
  <r>
    <x v="1"/>
    <x v="3"/>
    <x v="11"/>
    <x v="27"/>
    <x v="42"/>
    <x v="44"/>
    <x v="57"/>
    <x v="294"/>
    <x v="4"/>
    <n v="0"/>
  </r>
  <r>
    <x v="1"/>
    <x v="3"/>
    <x v="11"/>
    <x v="27"/>
    <x v="42"/>
    <x v="44"/>
    <x v="57"/>
    <x v="294"/>
    <x v="5"/>
    <n v="0"/>
  </r>
  <r>
    <x v="1"/>
    <x v="3"/>
    <x v="11"/>
    <x v="27"/>
    <x v="42"/>
    <x v="44"/>
    <x v="57"/>
    <x v="296"/>
    <x v="6"/>
    <m/>
  </r>
  <r>
    <x v="1"/>
    <x v="3"/>
    <x v="11"/>
    <x v="27"/>
    <x v="42"/>
    <x v="44"/>
    <x v="57"/>
    <x v="298"/>
    <x v="6"/>
    <m/>
  </r>
  <r>
    <x v="1"/>
    <x v="3"/>
    <x v="11"/>
    <x v="27"/>
    <x v="42"/>
    <x v="44"/>
    <x v="57"/>
    <x v="300"/>
    <x v="6"/>
    <m/>
  </r>
  <r>
    <x v="1"/>
    <x v="3"/>
    <x v="11"/>
    <x v="27"/>
    <x v="42"/>
    <x v="44"/>
    <x v="57"/>
    <x v="302"/>
    <x v="6"/>
    <m/>
  </r>
  <r>
    <x v="1"/>
    <x v="3"/>
    <x v="11"/>
    <x v="27"/>
    <x v="42"/>
    <x v="44"/>
    <x v="57"/>
    <x v="304"/>
    <x v="6"/>
    <m/>
  </r>
  <r>
    <x v="1"/>
    <x v="3"/>
    <x v="11"/>
    <x v="27"/>
    <x v="42"/>
    <x v="44"/>
    <x v="57"/>
    <x v="306"/>
    <x v="6"/>
    <m/>
  </r>
  <r>
    <x v="1"/>
    <x v="3"/>
    <x v="11"/>
    <x v="27"/>
    <x v="42"/>
    <x v="44"/>
    <x v="57"/>
    <x v="308"/>
    <x v="6"/>
    <m/>
  </r>
  <r>
    <x v="1"/>
    <x v="3"/>
    <x v="11"/>
    <x v="27"/>
    <x v="42"/>
    <x v="44"/>
    <x v="57"/>
    <x v="310"/>
    <x v="0"/>
    <n v="2000"/>
  </r>
  <r>
    <x v="1"/>
    <x v="3"/>
    <x v="11"/>
    <x v="27"/>
    <x v="42"/>
    <x v="44"/>
    <x v="57"/>
    <x v="312"/>
    <x v="6"/>
    <m/>
  </r>
  <r>
    <x v="1"/>
    <x v="3"/>
    <x v="11"/>
    <x v="27"/>
    <x v="43"/>
    <x v="45"/>
    <x v="58"/>
    <x v="314"/>
    <x v="6"/>
    <m/>
  </r>
  <r>
    <x v="1"/>
    <x v="3"/>
    <x v="11"/>
    <x v="27"/>
    <x v="43"/>
    <x v="45"/>
    <x v="59"/>
    <x v="316"/>
    <x v="6"/>
    <m/>
  </r>
  <r>
    <x v="1"/>
    <x v="3"/>
    <x v="11"/>
    <x v="27"/>
    <x v="43"/>
    <x v="45"/>
    <x v="59"/>
    <x v="318"/>
    <x v="6"/>
    <m/>
  </r>
  <r>
    <x v="1"/>
    <x v="3"/>
    <x v="11"/>
    <x v="27"/>
    <x v="43"/>
    <x v="45"/>
    <x v="60"/>
    <x v="320"/>
    <x v="6"/>
    <m/>
  </r>
  <r>
    <x v="1"/>
    <x v="3"/>
    <x v="11"/>
    <x v="27"/>
    <x v="43"/>
    <x v="45"/>
    <x v="74"/>
    <x v="322"/>
    <x v="6"/>
    <m/>
  </r>
  <r>
    <x v="1"/>
    <x v="3"/>
    <x v="11"/>
    <x v="27"/>
    <x v="43"/>
    <x v="45"/>
    <x v="74"/>
    <x v="324"/>
    <x v="0"/>
    <n v="310775"/>
  </r>
  <r>
    <x v="1"/>
    <x v="3"/>
    <x v="11"/>
    <x v="27"/>
    <x v="43"/>
    <x v="45"/>
    <x v="74"/>
    <x v="324"/>
    <x v="1"/>
    <n v="0"/>
  </r>
  <r>
    <x v="1"/>
    <x v="3"/>
    <x v="11"/>
    <x v="27"/>
    <x v="43"/>
    <x v="45"/>
    <x v="74"/>
    <x v="324"/>
    <x v="2"/>
    <n v="0"/>
  </r>
  <r>
    <x v="1"/>
    <x v="3"/>
    <x v="11"/>
    <x v="27"/>
    <x v="43"/>
    <x v="45"/>
    <x v="74"/>
    <x v="324"/>
    <x v="3"/>
    <n v="0"/>
  </r>
  <r>
    <x v="1"/>
    <x v="3"/>
    <x v="11"/>
    <x v="27"/>
    <x v="43"/>
    <x v="45"/>
    <x v="74"/>
    <x v="324"/>
    <x v="4"/>
    <n v="0"/>
  </r>
  <r>
    <x v="1"/>
    <x v="3"/>
    <x v="11"/>
    <x v="27"/>
    <x v="43"/>
    <x v="45"/>
    <x v="74"/>
    <x v="324"/>
    <x v="5"/>
    <n v="0"/>
  </r>
  <r>
    <x v="1"/>
    <x v="3"/>
    <x v="11"/>
    <x v="27"/>
    <x v="44"/>
    <x v="46"/>
    <x v="62"/>
    <x v="326"/>
    <x v="0"/>
    <n v="1114000"/>
  </r>
  <r>
    <x v="1"/>
    <x v="3"/>
    <x v="11"/>
    <x v="27"/>
    <x v="44"/>
    <x v="46"/>
    <x v="62"/>
    <x v="326"/>
    <x v="1"/>
    <n v="1300000"/>
  </r>
  <r>
    <x v="1"/>
    <x v="3"/>
    <x v="11"/>
    <x v="27"/>
    <x v="44"/>
    <x v="46"/>
    <x v="62"/>
    <x v="326"/>
    <x v="2"/>
    <n v="0"/>
  </r>
  <r>
    <x v="1"/>
    <x v="3"/>
    <x v="11"/>
    <x v="27"/>
    <x v="44"/>
    <x v="46"/>
    <x v="62"/>
    <x v="326"/>
    <x v="3"/>
    <n v="0"/>
  </r>
  <r>
    <x v="1"/>
    <x v="3"/>
    <x v="11"/>
    <x v="27"/>
    <x v="44"/>
    <x v="46"/>
    <x v="62"/>
    <x v="326"/>
    <x v="4"/>
    <n v="0"/>
  </r>
  <r>
    <x v="1"/>
    <x v="3"/>
    <x v="11"/>
    <x v="27"/>
    <x v="44"/>
    <x v="46"/>
    <x v="62"/>
    <x v="326"/>
    <x v="5"/>
    <n v="0"/>
  </r>
  <r>
    <x v="1"/>
    <x v="3"/>
    <x v="11"/>
    <x v="27"/>
    <x v="44"/>
    <x v="46"/>
    <x v="62"/>
    <x v="328"/>
    <x v="6"/>
    <m/>
  </r>
  <r>
    <x v="1"/>
    <x v="3"/>
    <x v="11"/>
    <x v="27"/>
    <x v="44"/>
    <x v="46"/>
    <x v="62"/>
    <x v="330"/>
    <x v="6"/>
    <m/>
  </r>
  <r>
    <x v="1"/>
    <x v="3"/>
    <x v="11"/>
    <x v="27"/>
    <x v="44"/>
    <x v="46"/>
    <x v="62"/>
    <x v="332"/>
    <x v="6"/>
    <m/>
  </r>
  <r>
    <x v="1"/>
    <x v="3"/>
    <x v="11"/>
    <x v="27"/>
    <x v="44"/>
    <x v="46"/>
    <x v="62"/>
    <x v="334"/>
    <x v="6"/>
    <m/>
  </r>
  <r>
    <x v="1"/>
    <x v="3"/>
    <x v="11"/>
    <x v="27"/>
    <x v="44"/>
    <x v="46"/>
    <x v="63"/>
    <x v="336"/>
    <x v="6"/>
    <m/>
  </r>
  <r>
    <x v="1"/>
    <x v="3"/>
    <x v="11"/>
    <x v="27"/>
    <x v="44"/>
    <x v="46"/>
    <x v="63"/>
    <x v="338"/>
    <x v="6"/>
    <m/>
  </r>
  <r>
    <x v="1"/>
    <x v="3"/>
    <x v="11"/>
    <x v="27"/>
    <x v="44"/>
    <x v="46"/>
    <x v="63"/>
    <x v="340"/>
    <x v="6"/>
    <m/>
  </r>
  <r>
    <x v="1"/>
    <x v="3"/>
    <x v="11"/>
    <x v="27"/>
    <x v="44"/>
    <x v="46"/>
    <x v="63"/>
    <x v="342"/>
    <x v="6"/>
    <m/>
  </r>
  <r>
    <x v="1"/>
    <x v="3"/>
    <x v="11"/>
    <x v="27"/>
    <x v="44"/>
    <x v="46"/>
    <x v="63"/>
    <x v="344"/>
    <x v="6"/>
    <m/>
  </r>
  <r>
    <x v="1"/>
    <x v="3"/>
    <x v="11"/>
    <x v="28"/>
    <x v="45"/>
    <x v="47"/>
    <x v="64"/>
    <x v="346"/>
    <x v="0"/>
    <n v="85176460.469999999"/>
  </r>
  <r>
    <x v="1"/>
    <x v="3"/>
    <x v="11"/>
    <x v="28"/>
    <x v="45"/>
    <x v="47"/>
    <x v="64"/>
    <x v="346"/>
    <x v="1"/>
    <n v="50595985.700000003"/>
  </r>
  <r>
    <x v="1"/>
    <x v="3"/>
    <x v="11"/>
    <x v="28"/>
    <x v="45"/>
    <x v="47"/>
    <x v="64"/>
    <x v="346"/>
    <x v="2"/>
    <n v="60199640.329999998"/>
  </r>
  <r>
    <x v="1"/>
    <x v="3"/>
    <x v="11"/>
    <x v="28"/>
    <x v="45"/>
    <x v="47"/>
    <x v="64"/>
    <x v="346"/>
    <x v="3"/>
    <n v="46669530.950000003"/>
  </r>
  <r>
    <x v="1"/>
    <x v="3"/>
    <x v="11"/>
    <x v="28"/>
    <x v="45"/>
    <x v="47"/>
    <x v="64"/>
    <x v="346"/>
    <x v="4"/>
    <n v="52176531.280000001"/>
  </r>
  <r>
    <x v="1"/>
    <x v="3"/>
    <x v="11"/>
    <x v="28"/>
    <x v="45"/>
    <x v="47"/>
    <x v="64"/>
    <x v="346"/>
    <x v="5"/>
    <n v="35463906.950000003"/>
  </r>
  <r>
    <x v="1"/>
    <x v="3"/>
    <x v="11"/>
    <x v="28"/>
    <x v="45"/>
    <x v="47"/>
    <x v="64"/>
    <x v="348"/>
    <x v="0"/>
    <n v="90145522.400000006"/>
  </r>
  <r>
    <x v="1"/>
    <x v="3"/>
    <x v="11"/>
    <x v="28"/>
    <x v="45"/>
    <x v="47"/>
    <x v="64"/>
    <x v="348"/>
    <x v="1"/>
    <n v="70282469.579999998"/>
  </r>
  <r>
    <x v="1"/>
    <x v="3"/>
    <x v="11"/>
    <x v="28"/>
    <x v="45"/>
    <x v="47"/>
    <x v="64"/>
    <x v="348"/>
    <x v="2"/>
    <n v="42457060.25"/>
  </r>
  <r>
    <x v="1"/>
    <x v="3"/>
    <x v="11"/>
    <x v="28"/>
    <x v="45"/>
    <x v="47"/>
    <x v="64"/>
    <x v="348"/>
    <x v="3"/>
    <n v="22596713.579999998"/>
  </r>
  <r>
    <x v="1"/>
    <x v="3"/>
    <x v="11"/>
    <x v="28"/>
    <x v="45"/>
    <x v="47"/>
    <x v="64"/>
    <x v="348"/>
    <x v="4"/>
    <n v="14179741.25"/>
  </r>
  <r>
    <x v="1"/>
    <x v="3"/>
    <x v="11"/>
    <x v="28"/>
    <x v="45"/>
    <x v="47"/>
    <x v="64"/>
    <x v="348"/>
    <x v="5"/>
    <n v="19477388.579999998"/>
  </r>
  <r>
    <x v="1"/>
    <x v="3"/>
    <x v="11"/>
    <x v="28"/>
    <x v="45"/>
    <x v="47"/>
    <x v="64"/>
    <x v="350"/>
    <x v="0"/>
    <n v="9436105"/>
  </r>
  <r>
    <x v="1"/>
    <x v="3"/>
    <x v="11"/>
    <x v="28"/>
    <x v="45"/>
    <x v="47"/>
    <x v="64"/>
    <x v="350"/>
    <x v="1"/>
    <n v="3554000"/>
  </r>
  <r>
    <x v="1"/>
    <x v="3"/>
    <x v="11"/>
    <x v="28"/>
    <x v="45"/>
    <x v="47"/>
    <x v="64"/>
    <x v="350"/>
    <x v="2"/>
    <n v="3350000"/>
  </r>
  <r>
    <x v="1"/>
    <x v="3"/>
    <x v="11"/>
    <x v="28"/>
    <x v="45"/>
    <x v="47"/>
    <x v="64"/>
    <x v="350"/>
    <x v="3"/>
    <n v="1400000"/>
  </r>
  <r>
    <x v="1"/>
    <x v="3"/>
    <x v="11"/>
    <x v="28"/>
    <x v="45"/>
    <x v="47"/>
    <x v="64"/>
    <x v="350"/>
    <x v="4"/>
    <n v="3200000"/>
  </r>
  <r>
    <x v="1"/>
    <x v="3"/>
    <x v="11"/>
    <x v="28"/>
    <x v="45"/>
    <x v="47"/>
    <x v="64"/>
    <x v="350"/>
    <x v="5"/>
    <n v="2000000"/>
  </r>
  <r>
    <x v="1"/>
    <x v="3"/>
    <x v="11"/>
    <x v="28"/>
    <x v="45"/>
    <x v="47"/>
    <x v="64"/>
    <x v="352"/>
    <x v="0"/>
    <n v="3168429"/>
  </r>
  <r>
    <x v="1"/>
    <x v="3"/>
    <x v="11"/>
    <x v="28"/>
    <x v="45"/>
    <x v="47"/>
    <x v="64"/>
    <x v="352"/>
    <x v="1"/>
    <n v="0"/>
  </r>
  <r>
    <x v="1"/>
    <x v="3"/>
    <x v="11"/>
    <x v="28"/>
    <x v="45"/>
    <x v="47"/>
    <x v="64"/>
    <x v="352"/>
    <x v="2"/>
    <n v="0"/>
  </r>
  <r>
    <x v="1"/>
    <x v="3"/>
    <x v="11"/>
    <x v="28"/>
    <x v="45"/>
    <x v="47"/>
    <x v="64"/>
    <x v="352"/>
    <x v="3"/>
    <n v="0"/>
  </r>
  <r>
    <x v="1"/>
    <x v="3"/>
    <x v="11"/>
    <x v="28"/>
    <x v="45"/>
    <x v="47"/>
    <x v="64"/>
    <x v="352"/>
    <x v="4"/>
    <n v="0"/>
  </r>
  <r>
    <x v="1"/>
    <x v="3"/>
    <x v="11"/>
    <x v="28"/>
    <x v="45"/>
    <x v="47"/>
    <x v="64"/>
    <x v="352"/>
    <x v="5"/>
    <n v="210000"/>
  </r>
  <r>
    <x v="1"/>
    <x v="3"/>
    <x v="11"/>
    <x v="28"/>
    <x v="45"/>
    <x v="47"/>
    <x v="64"/>
    <x v="354"/>
    <x v="0"/>
    <n v="34205000"/>
  </r>
  <r>
    <x v="1"/>
    <x v="3"/>
    <x v="11"/>
    <x v="28"/>
    <x v="45"/>
    <x v="47"/>
    <x v="64"/>
    <x v="354"/>
    <x v="1"/>
    <n v="550000"/>
  </r>
  <r>
    <x v="1"/>
    <x v="3"/>
    <x v="11"/>
    <x v="28"/>
    <x v="45"/>
    <x v="47"/>
    <x v="64"/>
    <x v="354"/>
    <x v="2"/>
    <n v="392000"/>
  </r>
  <r>
    <x v="1"/>
    <x v="3"/>
    <x v="11"/>
    <x v="28"/>
    <x v="45"/>
    <x v="47"/>
    <x v="64"/>
    <x v="354"/>
    <x v="3"/>
    <n v="0"/>
  </r>
  <r>
    <x v="1"/>
    <x v="3"/>
    <x v="11"/>
    <x v="28"/>
    <x v="45"/>
    <x v="47"/>
    <x v="64"/>
    <x v="354"/>
    <x v="4"/>
    <n v="0"/>
  </r>
  <r>
    <x v="1"/>
    <x v="3"/>
    <x v="11"/>
    <x v="28"/>
    <x v="45"/>
    <x v="47"/>
    <x v="64"/>
    <x v="354"/>
    <x v="5"/>
    <n v="0"/>
  </r>
  <r>
    <x v="1"/>
    <x v="3"/>
    <x v="11"/>
    <x v="28"/>
    <x v="46"/>
    <x v="48"/>
    <x v="65"/>
    <x v="356"/>
    <x v="0"/>
    <n v="280350"/>
  </r>
  <r>
    <x v="1"/>
    <x v="3"/>
    <x v="11"/>
    <x v="28"/>
    <x v="46"/>
    <x v="48"/>
    <x v="65"/>
    <x v="356"/>
    <x v="1"/>
    <n v="281500"/>
  </r>
  <r>
    <x v="1"/>
    <x v="3"/>
    <x v="11"/>
    <x v="28"/>
    <x v="46"/>
    <x v="48"/>
    <x v="65"/>
    <x v="356"/>
    <x v="2"/>
    <n v="237800"/>
  </r>
  <r>
    <x v="1"/>
    <x v="3"/>
    <x v="11"/>
    <x v="28"/>
    <x v="46"/>
    <x v="48"/>
    <x v="65"/>
    <x v="356"/>
    <x v="3"/>
    <n v="237500"/>
  </r>
  <r>
    <x v="1"/>
    <x v="3"/>
    <x v="11"/>
    <x v="28"/>
    <x v="46"/>
    <x v="48"/>
    <x v="65"/>
    <x v="356"/>
    <x v="4"/>
    <n v="145600"/>
  </r>
  <r>
    <x v="1"/>
    <x v="3"/>
    <x v="11"/>
    <x v="28"/>
    <x v="46"/>
    <x v="48"/>
    <x v="65"/>
    <x v="356"/>
    <x v="5"/>
    <n v="371300"/>
  </r>
  <r>
    <x v="1"/>
    <x v="3"/>
    <x v="11"/>
    <x v="28"/>
    <x v="46"/>
    <x v="48"/>
    <x v="65"/>
    <x v="358"/>
    <x v="0"/>
    <n v="41000"/>
  </r>
  <r>
    <x v="1"/>
    <x v="3"/>
    <x v="11"/>
    <x v="28"/>
    <x v="46"/>
    <x v="48"/>
    <x v="65"/>
    <x v="358"/>
    <x v="1"/>
    <n v="2000"/>
  </r>
  <r>
    <x v="1"/>
    <x v="3"/>
    <x v="11"/>
    <x v="28"/>
    <x v="46"/>
    <x v="48"/>
    <x v="65"/>
    <x v="358"/>
    <x v="2"/>
    <n v="21000"/>
  </r>
  <r>
    <x v="1"/>
    <x v="3"/>
    <x v="11"/>
    <x v="28"/>
    <x v="46"/>
    <x v="48"/>
    <x v="65"/>
    <x v="358"/>
    <x v="3"/>
    <n v="2500"/>
  </r>
  <r>
    <x v="1"/>
    <x v="3"/>
    <x v="11"/>
    <x v="28"/>
    <x v="46"/>
    <x v="48"/>
    <x v="65"/>
    <x v="358"/>
    <x v="4"/>
    <n v="0"/>
  </r>
  <r>
    <x v="1"/>
    <x v="3"/>
    <x v="11"/>
    <x v="28"/>
    <x v="46"/>
    <x v="48"/>
    <x v="65"/>
    <x v="358"/>
    <x v="5"/>
    <n v="0"/>
  </r>
  <r>
    <x v="1"/>
    <x v="3"/>
    <x v="11"/>
    <x v="28"/>
    <x v="46"/>
    <x v="48"/>
    <x v="65"/>
    <x v="360"/>
    <x v="0"/>
    <n v="20000"/>
  </r>
  <r>
    <x v="1"/>
    <x v="3"/>
    <x v="11"/>
    <x v="28"/>
    <x v="46"/>
    <x v="48"/>
    <x v="65"/>
    <x v="360"/>
    <x v="1"/>
    <n v="30000"/>
  </r>
  <r>
    <x v="1"/>
    <x v="3"/>
    <x v="11"/>
    <x v="28"/>
    <x v="46"/>
    <x v="48"/>
    <x v="65"/>
    <x v="360"/>
    <x v="2"/>
    <n v="30000"/>
  </r>
  <r>
    <x v="1"/>
    <x v="3"/>
    <x v="11"/>
    <x v="28"/>
    <x v="46"/>
    <x v="48"/>
    <x v="65"/>
    <x v="360"/>
    <x v="3"/>
    <n v="30000"/>
  </r>
  <r>
    <x v="1"/>
    <x v="3"/>
    <x v="11"/>
    <x v="28"/>
    <x v="46"/>
    <x v="48"/>
    <x v="65"/>
    <x v="360"/>
    <x v="4"/>
    <n v="30000"/>
  </r>
  <r>
    <x v="1"/>
    <x v="3"/>
    <x v="11"/>
    <x v="28"/>
    <x v="46"/>
    <x v="48"/>
    <x v="65"/>
    <x v="360"/>
    <x v="5"/>
    <n v="30000"/>
  </r>
  <r>
    <x v="1"/>
    <x v="3"/>
    <x v="11"/>
    <x v="28"/>
    <x v="46"/>
    <x v="48"/>
    <x v="65"/>
    <x v="362"/>
    <x v="0"/>
    <n v="0"/>
  </r>
  <r>
    <x v="1"/>
    <x v="3"/>
    <x v="11"/>
    <x v="28"/>
    <x v="46"/>
    <x v="48"/>
    <x v="65"/>
    <x v="362"/>
    <x v="1"/>
    <n v="0"/>
  </r>
  <r>
    <x v="1"/>
    <x v="3"/>
    <x v="11"/>
    <x v="28"/>
    <x v="46"/>
    <x v="48"/>
    <x v="65"/>
    <x v="362"/>
    <x v="2"/>
    <n v="0"/>
  </r>
  <r>
    <x v="1"/>
    <x v="3"/>
    <x v="11"/>
    <x v="28"/>
    <x v="46"/>
    <x v="48"/>
    <x v="65"/>
    <x v="362"/>
    <x v="3"/>
    <n v="0"/>
  </r>
  <r>
    <x v="1"/>
    <x v="3"/>
    <x v="11"/>
    <x v="28"/>
    <x v="46"/>
    <x v="48"/>
    <x v="65"/>
    <x v="362"/>
    <x v="4"/>
    <n v="0"/>
  </r>
  <r>
    <x v="1"/>
    <x v="3"/>
    <x v="11"/>
    <x v="28"/>
    <x v="46"/>
    <x v="48"/>
    <x v="65"/>
    <x v="362"/>
    <x v="5"/>
    <n v="0"/>
  </r>
  <r>
    <x v="1"/>
    <x v="3"/>
    <x v="11"/>
    <x v="28"/>
    <x v="46"/>
    <x v="48"/>
    <x v="65"/>
    <x v="364"/>
    <x v="0"/>
    <n v="20000"/>
  </r>
  <r>
    <x v="1"/>
    <x v="3"/>
    <x v="11"/>
    <x v="28"/>
    <x v="46"/>
    <x v="48"/>
    <x v="65"/>
    <x v="364"/>
    <x v="1"/>
    <n v="25000"/>
  </r>
  <r>
    <x v="1"/>
    <x v="3"/>
    <x v="11"/>
    <x v="28"/>
    <x v="46"/>
    <x v="48"/>
    <x v="65"/>
    <x v="364"/>
    <x v="2"/>
    <n v="5000"/>
  </r>
  <r>
    <x v="1"/>
    <x v="3"/>
    <x v="11"/>
    <x v="28"/>
    <x v="46"/>
    <x v="48"/>
    <x v="65"/>
    <x v="364"/>
    <x v="3"/>
    <n v="10000"/>
  </r>
  <r>
    <x v="1"/>
    <x v="3"/>
    <x v="11"/>
    <x v="28"/>
    <x v="46"/>
    <x v="48"/>
    <x v="65"/>
    <x v="364"/>
    <x v="4"/>
    <n v="20000"/>
  </r>
  <r>
    <x v="1"/>
    <x v="3"/>
    <x v="11"/>
    <x v="28"/>
    <x v="46"/>
    <x v="48"/>
    <x v="65"/>
    <x v="364"/>
    <x v="5"/>
    <n v="22500"/>
  </r>
  <r>
    <x v="1"/>
    <x v="3"/>
    <x v="12"/>
    <x v="29"/>
    <x v="47"/>
    <x v="49"/>
    <x v="66"/>
    <x v="381"/>
    <x v="6"/>
    <m/>
  </r>
  <r>
    <x v="1"/>
    <x v="3"/>
    <x v="12"/>
    <x v="29"/>
    <x v="47"/>
    <x v="49"/>
    <x v="66"/>
    <x v="366"/>
    <x v="6"/>
    <m/>
  </r>
  <r>
    <x v="1"/>
    <x v="3"/>
    <x v="12"/>
    <x v="29"/>
    <x v="47"/>
    <x v="49"/>
    <x v="67"/>
    <x v="368"/>
    <x v="0"/>
    <n v="50000"/>
  </r>
  <r>
    <x v="1"/>
    <x v="3"/>
    <x v="12"/>
    <x v="29"/>
    <x v="47"/>
    <x v="49"/>
    <x v="67"/>
    <x v="368"/>
    <x v="1"/>
    <n v="300000"/>
  </r>
  <r>
    <x v="1"/>
    <x v="3"/>
    <x v="12"/>
    <x v="29"/>
    <x v="47"/>
    <x v="49"/>
    <x v="67"/>
    <x v="368"/>
    <x v="2"/>
    <n v="300000"/>
  </r>
  <r>
    <x v="1"/>
    <x v="3"/>
    <x v="12"/>
    <x v="29"/>
    <x v="47"/>
    <x v="49"/>
    <x v="67"/>
    <x v="368"/>
    <x v="3"/>
    <n v="300000"/>
  </r>
  <r>
    <x v="1"/>
    <x v="3"/>
    <x v="12"/>
    <x v="29"/>
    <x v="47"/>
    <x v="49"/>
    <x v="67"/>
    <x v="368"/>
    <x v="4"/>
    <n v="500000"/>
  </r>
  <r>
    <x v="1"/>
    <x v="3"/>
    <x v="12"/>
    <x v="29"/>
    <x v="47"/>
    <x v="49"/>
    <x v="67"/>
    <x v="368"/>
    <x v="5"/>
    <n v="50000"/>
  </r>
  <r>
    <x v="1"/>
    <x v="3"/>
    <x v="12"/>
    <x v="29"/>
    <x v="47"/>
    <x v="49"/>
    <x v="68"/>
    <x v="370"/>
    <x v="6"/>
    <m/>
  </r>
  <r>
    <x v="1"/>
    <x v="3"/>
    <x v="12"/>
    <x v="29"/>
    <x v="47"/>
    <x v="49"/>
    <x v="69"/>
    <x v="372"/>
    <x v="6"/>
    <m/>
  </r>
  <r>
    <x v="1"/>
    <x v="3"/>
    <x v="12"/>
    <x v="29"/>
    <x v="47"/>
    <x v="49"/>
    <x v="70"/>
    <x v="374"/>
    <x v="0"/>
    <n v="57700"/>
  </r>
  <r>
    <x v="1"/>
    <x v="3"/>
    <x v="12"/>
    <x v="29"/>
    <x v="47"/>
    <x v="49"/>
    <x v="70"/>
    <x v="374"/>
    <x v="1"/>
    <n v="45690"/>
  </r>
  <r>
    <x v="1"/>
    <x v="3"/>
    <x v="12"/>
    <x v="29"/>
    <x v="47"/>
    <x v="49"/>
    <x v="70"/>
    <x v="374"/>
    <x v="2"/>
    <n v="6973"/>
  </r>
  <r>
    <x v="1"/>
    <x v="3"/>
    <x v="12"/>
    <x v="29"/>
    <x v="47"/>
    <x v="49"/>
    <x v="70"/>
    <x v="374"/>
    <x v="3"/>
    <n v="0"/>
  </r>
  <r>
    <x v="1"/>
    <x v="3"/>
    <x v="12"/>
    <x v="29"/>
    <x v="47"/>
    <x v="49"/>
    <x v="70"/>
    <x v="374"/>
    <x v="4"/>
    <n v="0"/>
  </r>
  <r>
    <x v="1"/>
    <x v="3"/>
    <x v="12"/>
    <x v="29"/>
    <x v="47"/>
    <x v="49"/>
    <x v="70"/>
    <x v="374"/>
    <x v="5"/>
    <n v="0"/>
  </r>
  <r>
    <x v="1"/>
    <x v="3"/>
    <x v="13"/>
    <x v="30"/>
    <x v="48"/>
    <x v="50"/>
    <x v="75"/>
    <x v="382"/>
    <x v="0"/>
    <n v="455139529.54000002"/>
  </r>
  <r>
    <x v="1"/>
    <x v="3"/>
    <x v="13"/>
    <x v="30"/>
    <x v="48"/>
    <x v="50"/>
    <x v="75"/>
    <x v="382"/>
    <x v="1"/>
    <n v="386617407.83999997"/>
  </r>
  <r>
    <x v="1"/>
    <x v="3"/>
    <x v="13"/>
    <x v="30"/>
    <x v="48"/>
    <x v="50"/>
    <x v="75"/>
    <x v="382"/>
    <x v="2"/>
    <n v="346706664.47000003"/>
  </r>
  <r>
    <x v="1"/>
    <x v="3"/>
    <x v="13"/>
    <x v="30"/>
    <x v="48"/>
    <x v="50"/>
    <x v="75"/>
    <x v="382"/>
    <x v="3"/>
    <n v="300452121.42000002"/>
  </r>
  <r>
    <x v="1"/>
    <x v="3"/>
    <x v="13"/>
    <x v="30"/>
    <x v="48"/>
    <x v="50"/>
    <x v="75"/>
    <x v="382"/>
    <x v="4"/>
    <n v="255435501.94999999"/>
  </r>
  <r>
    <x v="1"/>
    <x v="3"/>
    <x v="13"/>
    <x v="30"/>
    <x v="48"/>
    <x v="50"/>
    <x v="75"/>
    <x v="382"/>
    <x v="5"/>
    <n v="221400399.59999999"/>
  </r>
  <r>
    <x v="1"/>
    <x v="3"/>
    <x v="13"/>
    <x v="30"/>
    <x v="48"/>
    <x v="50"/>
    <x v="76"/>
    <x v="383"/>
    <x v="0"/>
    <n v="12306240.16"/>
  </r>
  <r>
    <x v="1"/>
    <x v="3"/>
    <x v="13"/>
    <x v="30"/>
    <x v="48"/>
    <x v="50"/>
    <x v="76"/>
    <x v="383"/>
    <x v="1"/>
    <n v="9777001.6300000008"/>
  </r>
  <r>
    <x v="1"/>
    <x v="3"/>
    <x v="13"/>
    <x v="30"/>
    <x v="48"/>
    <x v="50"/>
    <x v="76"/>
    <x v="383"/>
    <x v="2"/>
    <n v="13082610.359999999"/>
  </r>
  <r>
    <x v="1"/>
    <x v="3"/>
    <x v="13"/>
    <x v="30"/>
    <x v="48"/>
    <x v="50"/>
    <x v="76"/>
    <x v="383"/>
    <x v="3"/>
    <n v="10239053.300000001"/>
  </r>
  <r>
    <x v="1"/>
    <x v="3"/>
    <x v="13"/>
    <x v="30"/>
    <x v="48"/>
    <x v="50"/>
    <x v="76"/>
    <x v="383"/>
    <x v="4"/>
    <n v="10638828.439999999"/>
  </r>
  <r>
    <x v="1"/>
    <x v="3"/>
    <x v="13"/>
    <x v="30"/>
    <x v="48"/>
    <x v="50"/>
    <x v="76"/>
    <x v="383"/>
    <x v="5"/>
    <n v="15411240.85"/>
  </r>
  <r>
    <x v="1"/>
    <x v="3"/>
    <x v="13"/>
    <x v="30"/>
    <x v="48"/>
    <x v="50"/>
    <x v="76"/>
    <x v="384"/>
    <x v="0"/>
    <n v="33872808.109999999"/>
  </r>
  <r>
    <x v="1"/>
    <x v="3"/>
    <x v="13"/>
    <x v="30"/>
    <x v="48"/>
    <x v="50"/>
    <x v="76"/>
    <x v="384"/>
    <x v="1"/>
    <n v="34298618.82"/>
  </r>
  <r>
    <x v="1"/>
    <x v="3"/>
    <x v="13"/>
    <x v="30"/>
    <x v="48"/>
    <x v="50"/>
    <x v="76"/>
    <x v="384"/>
    <x v="2"/>
    <n v="34169929.490000002"/>
  </r>
  <r>
    <x v="1"/>
    <x v="3"/>
    <x v="13"/>
    <x v="30"/>
    <x v="48"/>
    <x v="50"/>
    <x v="76"/>
    <x v="384"/>
    <x v="3"/>
    <n v="33574666.469999999"/>
  </r>
  <r>
    <x v="1"/>
    <x v="3"/>
    <x v="13"/>
    <x v="30"/>
    <x v="48"/>
    <x v="50"/>
    <x v="76"/>
    <x v="384"/>
    <x v="4"/>
    <n v="33361385.210000001"/>
  </r>
  <r>
    <x v="1"/>
    <x v="3"/>
    <x v="13"/>
    <x v="30"/>
    <x v="48"/>
    <x v="50"/>
    <x v="76"/>
    <x v="384"/>
    <x v="5"/>
    <n v="33154307.399999999"/>
  </r>
  <r>
    <x v="2"/>
    <x v="4"/>
    <x v="14"/>
    <x v="31"/>
    <x v="49"/>
    <x v="51"/>
    <x v="77"/>
    <x v="385"/>
    <x v="6"/>
    <m/>
  </r>
  <r>
    <x v="2"/>
    <x v="4"/>
    <x v="14"/>
    <x v="31"/>
    <x v="49"/>
    <x v="51"/>
    <x v="78"/>
    <x v="386"/>
    <x v="0"/>
    <n v="9467091.4299999997"/>
  </r>
  <r>
    <x v="2"/>
    <x v="4"/>
    <x v="14"/>
    <x v="31"/>
    <x v="49"/>
    <x v="51"/>
    <x v="78"/>
    <x v="386"/>
    <x v="1"/>
    <n v="10543398.07"/>
  </r>
  <r>
    <x v="2"/>
    <x v="4"/>
    <x v="14"/>
    <x v="31"/>
    <x v="49"/>
    <x v="51"/>
    <x v="78"/>
    <x v="386"/>
    <x v="2"/>
    <n v="8802330.3000000007"/>
  </r>
  <r>
    <x v="2"/>
    <x v="4"/>
    <x v="14"/>
    <x v="31"/>
    <x v="49"/>
    <x v="51"/>
    <x v="78"/>
    <x v="386"/>
    <x v="3"/>
    <n v="9624971.9700000007"/>
  </r>
  <r>
    <x v="2"/>
    <x v="4"/>
    <x v="14"/>
    <x v="31"/>
    <x v="49"/>
    <x v="51"/>
    <x v="78"/>
    <x v="386"/>
    <x v="4"/>
    <n v="9002449.0800000001"/>
  </r>
  <r>
    <x v="2"/>
    <x v="4"/>
    <x v="14"/>
    <x v="31"/>
    <x v="49"/>
    <x v="51"/>
    <x v="78"/>
    <x v="386"/>
    <x v="5"/>
    <n v="9229848.4700000007"/>
  </r>
  <r>
    <x v="2"/>
    <x v="4"/>
    <x v="14"/>
    <x v="31"/>
    <x v="49"/>
    <x v="51"/>
    <x v="78"/>
    <x v="387"/>
    <x v="0"/>
    <n v="26798693.489999998"/>
  </r>
  <r>
    <x v="2"/>
    <x v="4"/>
    <x v="14"/>
    <x v="31"/>
    <x v="49"/>
    <x v="51"/>
    <x v="78"/>
    <x v="387"/>
    <x v="1"/>
    <n v="23367829.32"/>
  </r>
  <r>
    <x v="2"/>
    <x v="4"/>
    <x v="14"/>
    <x v="31"/>
    <x v="49"/>
    <x v="51"/>
    <x v="78"/>
    <x v="387"/>
    <x v="2"/>
    <n v="24455332.920000002"/>
  </r>
  <r>
    <x v="2"/>
    <x v="4"/>
    <x v="14"/>
    <x v="31"/>
    <x v="49"/>
    <x v="51"/>
    <x v="78"/>
    <x v="387"/>
    <x v="3"/>
    <n v="22670412.440000001"/>
  </r>
  <r>
    <x v="2"/>
    <x v="4"/>
    <x v="14"/>
    <x v="31"/>
    <x v="49"/>
    <x v="51"/>
    <x v="78"/>
    <x v="387"/>
    <x v="4"/>
    <n v="20467356.66"/>
  </r>
  <r>
    <x v="2"/>
    <x v="4"/>
    <x v="14"/>
    <x v="31"/>
    <x v="49"/>
    <x v="51"/>
    <x v="78"/>
    <x v="387"/>
    <x v="5"/>
    <n v="20217437.609999999"/>
  </r>
  <r>
    <x v="2"/>
    <x v="4"/>
    <x v="14"/>
    <x v="31"/>
    <x v="49"/>
    <x v="51"/>
    <x v="79"/>
    <x v="388"/>
    <x v="0"/>
    <n v="760524765.5"/>
  </r>
  <r>
    <x v="2"/>
    <x v="4"/>
    <x v="14"/>
    <x v="31"/>
    <x v="49"/>
    <x v="51"/>
    <x v="79"/>
    <x v="388"/>
    <x v="1"/>
    <n v="811432112.73000002"/>
  </r>
  <r>
    <x v="2"/>
    <x v="4"/>
    <x v="14"/>
    <x v="31"/>
    <x v="49"/>
    <x v="51"/>
    <x v="79"/>
    <x v="388"/>
    <x v="2"/>
    <n v="863100037.03999996"/>
  </r>
  <r>
    <x v="2"/>
    <x v="4"/>
    <x v="14"/>
    <x v="31"/>
    <x v="49"/>
    <x v="51"/>
    <x v="79"/>
    <x v="388"/>
    <x v="3"/>
    <n v="926530160.45000005"/>
  </r>
  <r>
    <x v="2"/>
    <x v="4"/>
    <x v="14"/>
    <x v="31"/>
    <x v="49"/>
    <x v="51"/>
    <x v="79"/>
    <x v="388"/>
    <x v="4"/>
    <n v="894538187.90999997"/>
  </r>
  <r>
    <x v="2"/>
    <x v="4"/>
    <x v="14"/>
    <x v="31"/>
    <x v="49"/>
    <x v="51"/>
    <x v="79"/>
    <x v="388"/>
    <x v="5"/>
    <n v="930630526.94000006"/>
  </r>
  <r>
    <x v="2"/>
    <x v="4"/>
    <x v="14"/>
    <x v="31"/>
    <x v="49"/>
    <x v="51"/>
    <x v="79"/>
    <x v="389"/>
    <x v="0"/>
    <n v="631030.81999999995"/>
  </r>
  <r>
    <x v="2"/>
    <x v="4"/>
    <x v="14"/>
    <x v="31"/>
    <x v="49"/>
    <x v="51"/>
    <x v="79"/>
    <x v="389"/>
    <x v="1"/>
    <n v="623016.09"/>
  </r>
  <r>
    <x v="2"/>
    <x v="4"/>
    <x v="14"/>
    <x v="31"/>
    <x v="49"/>
    <x v="51"/>
    <x v="79"/>
    <x v="389"/>
    <x v="2"/>
    <n v="674614.91"/>
  </r>
  <r>
    <x v="2"/>
    <x v="4"/>
    <x v="14"/>
    <x v="31"/>
    <x v="49"/>
    <x v="51"/>
    <x v="79"/>
    <x v="389"/>
    <x v="3"/>
    <n v="668601.06999999995"/>
  </r>
  <r>
    <x v="2"/>
    <x v="4"/>
    <x v="14"/>
    <x v="31"/>
    <x v="49"/>
    <x v="51"/>
    <x v="79"/>
    <x v="389"/>
    <x v="4"/>
    <n v="701958.89"/>
  </r>
  <r>
    <x v="2"/>
    <x v="4"/>
    <x v="14"/>
    <x v="31"/>
    <x v="49"/>
    <x v="51"/>
    <x v="79"/>
    <x v="389"/>
    <x v="5"/>
    <n v="708997.28"/>
  </r>
  <r>
    <x v="2"/>
    <x v="4"/>
    <x v="14"/>
    <x v="31"/>
    <x v="49"/>
    <x v="51"/>
    <x v="80"/>
    <x v="390"/>
    <x v="0"/>
    <n v="12995810.960000001"/>
  </r>
  <r>
    <x v="2"/>
    <x v="4"/>
    <x v="14"/>
    <x v="31"/>
    <x v="49"/>
    <x v="51"/>
    <x v="80"/>
    <x v="390"/>
    <x v="1"/>
    <n v="13074489.720000001"/>
  </r>
  <r>
    <x v="2"/>
    <x v="4"/>
    <x v="14"/>
    <x v="31"/>
    <x v="49"/>
    <x v="51"/>
    <x v="80"/>
    <x v="390"/>
    <x v="2"/>
    <n v="12491976.390000001"/>
  </r>
  <r>
    <x v="2"/>
    <x v="4"/>
    <x v="14"/>
    <x v="31"/>
    <x v="49"/>
    <x v="51"/>
    <x v="80"/>
    <x v="390"/>
    <x v="3"/>
    <n v="22201658.43"/>
  </r>
  <r>
    <x v="2"/>
    <x v="4"/>
    <x v="14"/>
    <x v="31"/>
    <x v="49"/>
    <x v="51"/>
    <x v="80"/>
    <x v="390"/>
    <x v="4"/>
    <n v="12064420.890000001"/>
  </r>
  <r>
    <x v="2"/>
    <x v="4"/>
    <x v="14"/>
    <x v="31"/>
    <x v="49"/>
    <x v="51"/>
    <x v="80"/>
    <x v="390"/>
    <x v="5"/>
    <n v="11434610.65"/>
  </r>
  <r>
    <x v="2"/>
    <x v="4"/>
    <x v="14"/>
    <x v="31"/>
    <x v="49"/>
    <x v="51"/>
    <x v="80"/>
    <x v="391"/>
    <x v="0"/>
    <n v="107819.74"/>
  </r>
  <r>
    <x v="2"/>
    <x v="4"/>
    <x v="14"/>
    <x v="31"/>
    <x v="49"/>
    <x v="51"/>
    <x v="80"/>
    <x v="391"/>
    <x v="1"/>
    <n v="107820"/>
  </r>
  <r>
    <x v="2"/>
    <x v="4"/>
    <x v="14"/>
    <x v="31"/>
    <x v="49"/>
    <x v="51"/>
    <x v="80"/>
    <x v="391"/>
    <x v="2"/>
    <n v="107820.26"/>
  </r>
  <r>
    <x v="2"/>
    <x v="4"/>
    <x v="14"/>
    <x v="31"/>
    <x v="49"/>
    <x v="51"/>
    <x v="80"/>
    <x v="391"/>
    <x v="3"/>
    <n v="102375.22"/>
  </r>
  <r>
    <x v="2"/>
    <x v="4"/>
    <x v="14"/>
    <x v="31"/>
    <x v="49"/>
    <x v="51"/>
    <x v="80"/>
    <x v="391"/>
    <x v="4"/>
    <n v="102375.51"/>
  </r>
  <r>
    <x v="2"/>
    <x v="4"/>
    <x v="14"/>
    <x v="31"/>
    <x v="49"/>
    <x v="51"/>
    <x v="80"/>
    <x v="391"/>
    <x v="5"/>
    <n v="102375.82"/>
  </r>
  <r>
    <x v="2"/>
    <x v="4"/>
    <x v="14"/>
    <x v="31"/>
    <x v="49"/>
    <x v="51"/>
    <x v="80"/>
    <x v="392"/>
    <x v="0"/>
    <n v="266123.59999999998"/>
  </r>
  <r>
    <x v="2"/>
    <x v="4"/>
    <x v="14"/>
    <x v="31"/>
    <x v="49"/>
    <x v="51"/>
    <x v="80"/>
    <x v="392"/>
    <x v="1"/>
    <n v="155428.5"/>
  </r>
  <r>
    <x v="2"/>
    <x v="4"/>
    <x v="14"/>
    <x v="31"/>
    <x v="49"/>
    <x v="51"/>
    <x v="80"/>
    <x v="392"/>
    <x v="2"/>
    <n v="128510.9"/>
  </r>
  <r>
    <x v="2"/>
    <x v="4"/>
    <x v="14"/>
    <x v="31"/>
    <x v="49"/>
    <x v="51"/>
    <x v="80"/>
    <x v="392"/>
    <x v="3"/>
    <n v="128511.32"/>
  </r>
  <r>
    <x v="2"/>
    <x v="4"/>
    <x v="14"/>
    <x v="31"/>
    <x v="49"/>
    <x v="51"/>
    <x v="80"/>
    <x v="392"/>
    <x v="4"/>
    <n v="32511.759999999998"/>
  </r>
  <r>
    <x v="2"/>
    <x v="4"/>
    <x v="14"/>
    <x v="31"/>
    <x v="49"/>
    <x v="51"/>
    <x v="80"/>
    <x v="392"/>
    <x v="5"/>
    <n v="32512.23"/>
  </r>
  <r>
    <x v="2"/>
    <x v="4"/>
    <x v="14"/>
    <x v="31"/>
    <x v="49"/>
    <x v="51"/>
    <x v="80"/>
    <x v="393"/>
    <x v="0"/>
    <n v="140698.79999999999"/>
  </r>
  <r>
    <x v="2"/>
    <x v="4"/>
    <x v="14"/>
    <x v="31"/>
    <x v="49"/>
    <x v="51"/>
    <x v="80"/>
    <x v="393"/>
    <x v="1"/>
    <n v="141016.79999999999"/>
  </r>
  <r>
    <x v="2"/>
    <x v="4"/>
    <x v="14"/>
    <x v="31"/>
    <x v="49"/>
    <x v="51"/>
    <x v="80"/>
    <x v="393"/>
    <x v="2"/>
    <n v="141340.85999999999"/>
  </r>
  <r>
    <x v="2"/>
    <x v="4"/>
    <x v="14"/>
    <x v="31"/>
    <x v="49"/>
    <x v="51"/>
    <x v="80"/>
    <x v="393"/>
    <x v="3"/>
    <n v="139290.4"/>
  </r>
  <r>
    <x v="2"/>
    <x v="4"/>
    <x v="14"/>
    <x v="31"/>
    <x v="49"/>
    <x v="51"/>
    <x v="80"/>
    <x v="393"/>
    <x v="4"/>
    <n v="139627.45000000001"/>
  </r>
  <r>
    <x v="2"/>
    <x v="4"/>
    <x v="14"/>
    <x v="31"/>
    <x v="49"/>
    <x v="51"/>
    <x v="80"/>
    <x v="393"/>
    <x v="5"/>
    <n v="138772"/>
  </r>
  <r>
    <x v="2"/>
    <x v="4"/>
    <x v="14"/>
    <x v="31"/>
    <x v="49"/>
    <x v="51"/>
    <x v="80"/>
    <x v="394"/>
    <x v="2"/>
    <n v="100331"/>
  </r>
  <r>
    <x v="2"/>
    <x v="4"/>
    <x v="14"/>
    <x v="31"/>
    <x v="49"/>
    <x v="51"/>
    <x v="80"/>
    <x v="394"/>
    <x v="3"/>
    <n v="100614"/>
  </r>
  <r>
    <x v="2"/>
    <x v="4"/>
    <x v="14"/>
    <x v="31"/>
    <x v="49"/>
    <x v="51"/>
    <x v="80"/>
    <x v="394"/>
    <x v="4"/>
    <n v="100920"/>
  </r>
  <r>
    <x v="2"/>
    <x v="4"/>
    <x v="14"/>
    <x v="31"/>
    <x v="49"/>
    <x v="51"/>
    <x v="80"/>
    <x v="394"/>
    <x v="5"/>
    <n v="101250"/>
  </r>
  <r>
    <x v="2"/>
    <x v="4"/>
    <x v="14"/>
    <x v="31"/>
    <x v="49"/>
    <x v="51"/>
    <x v="80"/>
    <x v="395"/>
    <x v="6"/>
    <m/>
  </r>
  <r>
    <x v="2"/>
    <x v="4"/>
    <x v="14"/>
    <x v="31"/>
    <x v="49"/>
    <x v="51"/>
    <x v="80"/>
    <x v="396"/>
    <x v="6"/>
    <m/>
  </r>
  <r>
    <x v="2"/>
    <x v="4"/>
    <x v="14"/>
    <x v="31"/>
    <x v="49"/>
    <x v="51"/>
    <x v="80"/>
    <x v="397"/>
    <x v="6"/>
    <m/>
  </r>
  <r>
    <x v="2"/>
    <x v="4"/>
    <x v="14"/>
    <x v="31"/>
    <x v="49"/>
    <x v="51"/>
    <x v="80"/>
    <x v="398"/>
    <x v="0"/>
    <n v="749839.5"/>
  </r>
  <r>
    <x v="2"/>
    <x v="4"/>
    <x v="14"/>
    <x v="31"/>
    <x v="49"/>
    <x v="51"/>
    <x v="80"/>
    <x v="398"/>
    <x v="1"/>
    <n v="753305.94"/>
  </r>
  <r>
    <x v="2"/>
    <x v="4"/>
    <x v="14"/>
    <x v="31"/>
    <x v="49"/>
    <x v="51"/>
    <x v="80"/>
    <x v="398"/>
    <x v="2"/>
    <n v="743818.4"/>
  </r>
  <r>
    <x v="2"/>
    <x v="4"/>
    <x v="14"/>
    <x v="31"/>
    <x v="49"/>
    <x v="51"/>
    <x v="80"/>
    <x v="398"/>
    <x v="3"/>
    <n v="747340.18"/>
  </r>
  <r>
    <x v="2"/>
    <x v="4"/>
    <x v="14"/>
    <x v="31"/>
    <x v="49"/>
    <x v="51"/>
    <x v="80"/>
    <x v="398"/>
    <x v="4"/>
    <n v="750991.34"/>
  </r>
  <r>
    <x v="2"/>
    <x v="4"/>
    <x v="14"/>
    <x v="31"/>
    <x v="49"/>
    <x v="51"/>
    <x v="80"/>
    <x v="398"/>
    <x v="5"/>
    <n v="754311.23"/>
  </r>
  <r>
    <x v="2"/>
    <x v="4"/>
    <x v="14"/>
    <x v="31"/>
    <x v="49"/>
    <x v="51"/>
    <x v="80"/>
    <x v="399"/>
    <x v="0"/>
    <n v="4901866.87"/>
  </r>
  <r>
    <x v="2"/>
    <x v="4"/>
    <x v="14"/>
    <x v="31"/>
    <x v="49"/>
    <x v="51"/>
    <x v="80"/>
    <x v="399"/>
    <x v="1"/>
    <n v="4914478.74"/>
  </r>
  <r>
    <x v="2"/>
    <x v="4"/>
    <x v="14"/>
    <x v="31"/>
    <x v="49"/>
    <x v="51"/>
    <x v="80"/>
    <x v="399"/>
    <x v="2"/>
    <n v="4893723.93"/>
  </r>
  <r>
    <x v="2"/>
    <x v="4"/>
    <x v="14"/>
    <x v="31"/>
    <x v="49"/>
    <x v="51"/>
    <x v="80"/>
    <x v="399"/>
    <x v="3"/>
    <n v="4801524.92"/>
  </r>
  <r>
    <x v="2"/>
    <x v="4"/>
    <x v="14"/>
    <x v="31"/>
    <x v="49"/>
    <x v="51"/>
    <x v="80"/>
    <x v="399"/>
    <x v="4"/>
    <n v="4819794.1900000004"/>
  </r>
  <r>
    <x v="2"/>
    <x v="4"/>
    <x v="14"/>
    <x v="31"/>
    <x v="49"/>
    <x v="51"/>
    <x v="80"/>
    <x v="399"/>
    <x v="5"/>
    <n v="4678676.45"/>
  </r>
  <r>
    <x v="2"/>
    <x v="4"/>
    <x v="14"/>
    <x v="32"/>
    <x v="50"/>
    <x v="52"/>
    <x v="81"/>
    <x v="400"/>
    <x v="0"/>
    <n v="3825000"/>
  </r>
  <r>
    <x v="2"/>
    <x v="4"/>
    <x v="14"/>
    <x v="32"/>
    <x v="50"/>
    <x v="52"/>
    <x v="81"/>
    <x v="400"/>
    <x v="1"/>
    <n v="3825000"/>
  </r>
  <r>
    <x v="2"/>
    <x v="4"/>
    <x v="14"/>
    <x v="32"/>
    <x v="50"/>
    <x v="52"/>
    <x v="81"/>
    <x v="400"/>
    <x v="2"/>
    <n v="3825000"/>
  </r>
  <r>
    <x v="2"/>
    <x v="4"/>
    <x v="14"/>
    <x v="32"/>
    <x v="50"/>
    <x v="52"/>
    <x v="81"/>
    <x v="400"/>
    <x v="3"/>
    <n v="44325000"/>
  </r>
  <r>
    <x v="2"/>
    <x v="4"/>
    <x v="14"/>
    <x v="32"/>
    <x v="50"/>
    <x v="52"/>
    <x v="81"/>
    <x v="400"/>
    <x v="4"/>
    <n v="23825000"/>
  </r>
  <r>
    <x v="2"/>
    <x v="4"/>
    <x v="14"/>
    <x v="32"/>
    <x v="50"/>
    <x v="52"/>
    <x v="81"/>
    <x v="400"/>
    <x v="5"/>
    <n v="13825000"/>
  </r>
  <r>
    <x v="2"/>
    <x v="4"/>
    <x v="14"/>
    <x v="32"/>
    <x v="50"/>
    <x v="52"/>
    <x v="82"/>
    <x v="401"/>
    <x v="6"/>
    <m/>
  </r>
  <r>
    <x v="2"/>
    <x v="4"/>
    <x v="14"/>
    <x v="32"/>
    <x v="50"/>
    <x v="52"/>
    <x v="82"/>
    <x v="402"/>
    <x v="0"/>
    <n v="0"/>
  </r>
  <r>
    <x v="2"/>
    <x v="4"/>
    <x v="14"/>
    <x v="32"/>
    <x v="50"/>
    <x v="52"/>
    <x v="82"/>
    <x v="402"/>
    <x v="1"/>
    <n v="0"/>
  </r>
  <r>
    <x v="2"/>
    <x v="4"/>
    <x v="14"/>
    <x v="32"/>
    <x v="50"/>
    <x v="52"/>
    <x v="82"/>
    <x v="402"/>
    <x v="2"/>
    <n v="0"/>
  </r>
  <r>
    <x v="2"/>
    <x v="4"/>
    <x v="14"/>
    <x v="32"/>
    <x v="50"/>
    <x v="52"/>
    <x v="82"/>
    <x v="402"/>
    <x v="3"/>
    <n v="0"/>
  </r>
  <r>
    <x v="2"/>
    <x v="4"/>
    <x v="14"/>
    <x v="32"/>
    <x v="50"/>
    <x v="52"/>
    <x v="82"/>
    <x v="402"/>
    <x v="4"/>
    <n v="0"/>
  </r>
  <r>
    <x v="2"/>
    <x v="4"/>
    <x v="14"/>
    <x v="32"/>
    <x v="50"/>
    <x v="52"/>
    <x v="82"/>
    <x v="402"/>
    <x v="5"/>
    <n v="0"/>
  </r>
  <r>
    <x v="2"/>
    <x v="4"/>
    <x v="14"/>
    <x v="32"/>
    <x v="50"/>
    <x v="52"/>
    <x v="83"/>
    <x v="403"/>
    <x v="0"/>
    <n v="20577140.890000001"/>
  </r>
  <r>
    <x v="2"/>
    <x v="4"/>
    <x v="14"/>
    <x v="32"/>
    <x v="50"/>
    <x v="52"/>
    <x v="83"/>
    <x v="403"/>
    <x v="1"/>
    <n v="13318365.880000001"/>
  </r>
  <r>
    <x v="2"/>
    <x v="4"/>
    <x v="14"/>
    <x v="32"/>
    <x v="50"/>
    <x v="52"/>
    <x v="83"/>
    <x v="403"/>
    <x v="2"/>
    <n v="50882.9"/>
  </r>
  <r>
    <x v="2"/>
    <x v="4"/>
    <x v="14"/>
    <x v="32"/>
    <x v="50"/>
    <x v="52"/>
    <x v="83"/>
    <x v="403"/>
    <x v="3"/>
    <n v="18280976.75"/>
  </r>
  <r>
    <x v="2"/>
    <x v="4"/>
    <x v="14"/>
    <x v="32"/>
    <x v="50"/>
    <x v="52"/>
    <x v="83"/>
    <x v="403"/>
    <x v="4"/>
    <n v="35384917.060000002"/>
  </r>
  <r>
    <x v="2"/>
    <x v="4"/>
    <x v="14"/>
    <x v="32"/>
    <x v="50"/>
    <x v="52"/>
    <x v="83"/>
    <x v="403"/>
    <x v="5"/>
    <n v="63112104.020000003"/>
  </r>
  <r>
    <x v="2"/>
    <x v="4"/>
    <x v="14"/>
    <x v="32"/>
    <x v="50"/>
    <x v="52"/>
    <x v="83"/>
    <x v="404"/>
    <x v="6"/>
    <m/>
  </r>
  <r>
    <x v="2"/>
    <x v="4"/>
    <x v="14"/>
    <x v="32"/>
    <x v="50"/>
    <x v="52"/>
    <x v="84"/>
    <x v="405"/>
    <x v="0"/>
    <n v="3340056"/>
  </r>
  <r>
    <x v="2"/>
    <x v="4"/>
    <x v="14"/>
    <x v="32"/>
    <x v="50"/>
    <x v="52"/>
    <x v="84"/>
    <x v="405"/>
    <x v="1"/>
    <n v="59"/>
  </r>
  <r>
    <x v="2"/>
    <x v="4"/>
    <x v="14"/>
    <x v="32"/>
    <x v="50"/>
    <x v="52"/>
    <x v="84"/>
    <x v="405"/>
    <x v="2"/>
    <n v="420061"/>
  </r>
  <r>
    <x v="2"/>
    <x v="4"/>
    <x v="14"/>
    <x v="32"/>
    <x v="50"/>
    <x v="52"/>
    <x v="84"/>
    <x v="405"/>
    <x v="3"/>
    <n v="64"/>
  </r>
  <r>
    <x v="2"/>
    <x v="4"/>
    <x v="14"/>
    <x v="32"/>
    <x v="50"/>
    <x v="52"/>
    <x v="84"/>
    <x v="405"/>
    <x v="4"/>
    <n v="2100065"/>
  </r>
  <r>
    <x v="2"/>
    <x v="4"/>
    <x v="14"/>
    <x v="32"/>
    <x v="50"/>
    <x v="52"/>
    <x v="84"/>
    <x v="405"/>
    <x v="5"/>
    <n v="250061.83"/>
  </r>
  <r>
    <x v="2"/>
    <x v="4"/>
    <x v="14"/>
    <x v="32"/>
    <x v="50"/>
    <x v="52"/>
    <x v="84"/>
    <x v="406"/>
    <x v="6"/>
    <m/>
  </r>
  <r>
    <x v="2"/>
    <x v="4"/>
    <x v="14"/>
    <x v="32"/>
    <x v="50"/>
    <x v="52"/>
    <x v="84"/>
    <x v="407"/>
    <x v="6"/>
    <m/>
  </r>
  <r>
    <x v="2"/>
    <x v="4"/>
    <x v="14"/>
    <x v="32"/>
    <x v="50"/>
    <x v="52"/>
    <x v="84"/>
    <x v="408"/>
    <x v="6"/>
    <m/>
  </r>
  <r>
    <x v="2"/>
    <x v="4"/>
    <x v="14"/>
    <x v="32"/>
    <x v="50"/>
    <x v="52"/>
    <x v="84"/>
    <x v="409"/>
    <x v="6"/>
    <m/>
  </r>
  <r>
    <x v="2"/>
    <x v="4"/>
    <x v="14"/>
    <x v="32"/>
    <x v="50"/>
    <x v="52"/>
    <x v="84"/>
    <x v="410"/>
    <x v="6"/>
    <m/>
  </r>
  <r>
    <x v="2"/>
    <x v="4"/>
    <x v="14"/>
    <x v="32"/>
    <x v="50"/>
    <x v="52"/>
    <x v="84"/>
    <x v="411"/>
    <x v="6"/>
    <m/>
  </r>
  <r>
    <x v="2"/>
    <x v="4"/>
    <x v="14"/>
    <x v="32"/>
    <x v="50"/>
    <x v="52"/>
    <x v="84"/>
    <x v="412"/>
    <x v="6"/>
    <m/>
  </r>
  <r>
    <x v="2"/>
    <x v="4"/>
    <x v="14"/>
    <x v="32"/>
    <x v="50"/>
    <x v="52"/>
    <x v="84"/>
    <x v="413"/>
    <x v="6"/>
    <m/>
  </r>
  <r>
    <x v="2"/>
    <x v="4"/>
    <x v="14"/>
    <x v="32"/>
    <x v="50"/>
    <x v="52"/>
    <x v="84"/>
    <x v="414"/>
    <x v="0"/>
    <n v="6740000"/>
  </r>
  <r>
    <x v="2"/>
    <x v="4"/>
    <x v="14"/>
    <x v="32"/>
    <x v="50"/>
    <x v="52"/>
    <x v="84"/>
    <x v="414"/>
    <x v="1"/>
    <n v="8661000"/>
  </r>
  <r>
    <x v="2"/>
    <x v="4"/>
    <x v="14"/>
    <x v="32"/>
    <x v="50"/>
    <x v="52"/>
    <x v="84"/>
    <x v="414"/>
    <x v="2"/>
    <n v="9490000"/>
  </r>
  <r>
    <x v="2"/>
    <x v="4"/>
    <x v="14"/>
    <x v="32"/>
    <x v="50"/>
    <x v="52"/>
    <x v="84"/>
    <x v="414"/>
    <x v="3"/>
    <n v="17460000"/>
  </r>
  <r>
    <x v="2"/>
    <x v="4"/>
    <x v="14"/>
    <x v="32"/>
    <x v="50"/>
    <x v="52"/>
    <x v="84"/>
    <x v="414"/>
    <x v="4"/>
    <n v="12660000"/>
  </r>
  <r>
    <x v="2"/>
    <x v="4"/>
    <x v="14"/>
    <x v="32"/>
    <x v="50"/>
    <x v="52"/>
    <x v="84"/>
    <x v="414"/>
    <x v="5"/>
    <n v="14460000"/>
  </r>
  <r>
    <x v="2"/>
    <x v="4"/>
    <x v="15"/>
    <x v="33"/>
    <x v="51"/>
    <x v="53"/>
    <x v="85"/>
    <x v="415"/>
    <x v="0"/>
    <n v="0"/>
  </r>
  <r>
    <x v="2"/>
    <x v="4"/>
    <x v="15"/>
    <x v="33"/>
    <x v="51"/>
    <x v="53"/>
    <x v="85"/>
    <x v="415"/>
    <x v="1"/>
    <n v="0"/>
  </r>
  <r>
    <x v="2"/>
    <x v="4"/>
    <x v="15"/>
    <x v="33"/>
    <x v="51"/>
    <x v="53"/>
    <x v="85"/>
    <x v="415"/>
    <x v="2"/>
    <n v="500000"/>
  </r>
  <r>
    <x v="2"/>
    <x v="4"/>
    <x v="15"/>
    <x v="33"/>
    <x v="51"/>
    <x v="53"/>
    <x v="85"/>
    <x v="415"/>
    <x v="3"/>
    <n v="0"/>
  </r>
  <r>
    <x v="2"/>
    <x v="4"/>
    <x v="15"/>
    <x v="33"/>
    <x v="51"/>
    <x v="53"/>
    <x v="85"/>
    <x v="415"/>
    <x v="4"/>
    <n v="0"/>
  </r>
  <r>
    <x v="2"/>
    <x v="4"/>
    <x v="15"/>
    <x v="33"/>
    <x v="51"/>
    <x v="53"/>
    <x v="85"/>
    <x v="415"/>
    <x v="5"/>
    <n v="0"/>
  </r>
  <r>
    <x v="2"/>
    <x v="4"/>
    <x v="15"/>
    <x v="33"/>
    <x v="51"/>
    <x v="53"/>
    <x v="86"/>
    <x v="416"/>
    <x v="6"/>
    <m/>
  </r>
  <r>
    <x v="2"/>
    <x v="4"/>
    <x v="15"/>
    <x v="33"/>
    <x v="51"/>
    <x v="53"/>
    <x v="87"/>
    <x v="417"/>
    <x v="0"/>
    <n v="69820"/>
  </r>
  <r>
    <x v="2"/>
    <x v="4"/>
    <x v="15"/>
    <x v="33"/>
    <x v="51"/>
    <x v="53"/>
    <x v="87"/>
    <x v="417"/>
    <x v="1"/>
    <n v="66000"/>
  </r>
  <r>
    <x v="2"/>
    <x v="4"/>
    <x v="15"/>
    <x v="33"/>
    <x v="51"/>
    <x v="53"/>
    <x v="87"/>
    <x v="417"/>
    <x v="2"/>
    <n v="66000"/>
  </r>
  <r>
    <x v="2"/>
    <x v="4"/>
    <x v="15"/>
    <x v="33"/>
    <x v="51"/>
    <x v="53"/>
    <x v="87"/>
    <x v="417"/>
    <x v="3"/>
    <n v="66000"/>
  </r>
  <r>
    <x v="2"/>
    <x v="4"/>
    <x v="15"/>
    <x v="33"/>
    <x v="51"/>
    <x v="53"/>
    <x v="87"/>
    <x v="417"/>
    <x v="4"/>
    <n v="68520"/>
  </r>
  <r>
    <x v="2"/>
    <x v="4"/>
    <x v="15"/>
    <x v="33"/>
    <x v="51"/>
    <x v="53"/>
    <x v="87"/>
    <x v="417"/>
    <x v="5"/>
    <n v="66000"/>
  </r>
  <r>
    <x v="2"/>
    <x v="4"/>
    <x v="15"/>
    <x v="33"/>
    <x v="51"/>
    <x v="53"/>
    <x v="88"/>
    <x v="418"/>
    <x v="6"/>
    <m/>
  </r>
  <r>
    <x v="2"/>
    <x v="4"/>
    <x v="15"/>
    <x v="33"/>
    <x v="51"/>
    <x v="53"/>
    <x v="88"/>
    <x v="419"/>
    <x v="6"/>
    <m/>
  </r>
  <r>
    <x v="2"/>
    <x v="4"/>
    <x v="16"/>
    <x v="34"/>
    <x v="52"/>
    <x v="54"/>
    <x v="89"/>
    <x v="420"/>
    <x v="0"/>
    <n v="73769514.409999996"/>
  </r>
  <r>
    <x v="2"/>
    <x v="4"/>
    <x v="16"/>
    <x v="34"/>
    <x v="52"/>
    <x v="54"/>
    <x v="89"/>
    <x v="420"/>
    <x v="1"/>
    <n v="43249975.990000002"/>
  </r>
  <r>
    <x v="2"/>
    <x v="4"/>
    <x v="16"/>
    <x v="34"/>
    <x v="52"/>
    <x v="54"/>
    <x v="89"/>
    <x v="420"/>
    <x v="2"/>
    <n v="29404200.289999999"/>
  </r>
  <r>
    <x v="2"/>
    <x v="4"/>
    <x v="16"/>
    <x v="34"/>
    <x v="52"/>
    <x v="54"/>
    <x v="89"/>
    <x v="420"/>
    <x v="3"/>
    <n v="18637246.079999998"/>
  </r>
  <r>
    <x v="2"/>
    <x v="4"/>
    <x v="16"/>
    <x v="34"/>
    <x v="52"/>
    <x v="54"/>
    <x v="89"/>
    <x v="420"/>
    <x v="4"/>
    <n v="25792139.460000001"/>
  </r>
  <r>
    <x v="2"/>
    <x v="4"/>
    <x v="16"/>
    <x v="34"/>
    <x v="52"/>
    <x v="54"/>
    <x v="89"/>
    <x v="420"/>
    <x v="5"/>
    <n v="26784992.280000001"/>
  </r>
  <r>
    <x v="2"/>
    <x v="4"/>
    <x v="16"/>
    <x v="34"/>
    <x v="52"/>
    <x v="54"/>
    <x v="89"/>
    <x v="421"/>
    <x v="0"/>
    <n v="19854.61"/>
  </r>
  <r>
    <x v="2"/>
    <x v="4"/>
    <x v="16"/>
    <x v="34"/>
    <x v="52"/>
    <x v="54"/>
    <x v="89"/>
    <x v="421"/>
    <x v="1"/>
    <n v="20952.61"/>
  </r>
  <r>
    <x v="2"/>
    <x v="4"/>
    <x v="16"/>
    <x v="34"/>
    <x v="52"/>
    <x v="54"/>
    <x v="89"/>
    <x v="422"/>
    <x v="6"/>
    <m/>
  </r>
  <r>
    <x v="2"/>
    <x v="4"/>
    <x v="16"/>
    <x v="34"/>
    <x v="52"/>
    <x v="54"/>
    <x v="89"/>
    <x v="423"/>
    <x v="0"/>
    <n v="400000"/>
  </r>
  <r>
    <x v="2"/>
    <x v="4"/>
    <x v="16"/>
    <x v="34"/>
    <x v="52"/>
    <x v="54"/>
    <x v="89"/>
    <x v="423"/>
    <x v="1"/>
    <n v="1110000"/>
  </r>
  <r>
    <x v="2"/>
    <x v="4"/>
    <x v="16"/>
    <x v="34"/>
    <x v="52"/>
    <x v="54"/>
    <x v="89"/>
    <x v="423"/>
    <x v="2"/>
    <n v="5850000"/>
  </r>
  <r>
    <x v="2"/>
    <x v="4"/>
    <x v="16"/>
    <x v="34"/>
    <x v="52"/>
    <x v="54"/>
    <x v="89"/>
    <x v="423"/>
    <x v="3"/>
    <n v="8665000"/>
  </r>
  <r>
    <x v="2"/>
    <x v="4"/>
    <x v="16"/>
    <x v="34"/>
    <x v="52"/>
    <x v="54"/>
    <x v="89"/>
    <x v="423"/>
    <x v="4"/>
    <n v="310000"/>
  </r>
  <r>
    <x v="2"/>
    <x v="4"/>
    <x v="16"/>
    <x v="34"/>
    <x v="52"/>
    <x v="54"/>
    <x v="89"/>
    <x v="423"/>
    <x v="5"/>
    <n v="350000"/>
  </r>
  <r>
    <x v="2"/>
    <x v="4"/>
    <x v="16"/>
    <x v="34"/>
    <x v="52"/>
    <x v="54"/>
    <x v="89"/>
    <x v="424"/>
    <x v="0"/>
    <n v="34091868.689999998"/>
  </r>
  <r>
    <x v="2"/>
    <x v="4"/>
    <x v="16"/>
    <x v="34"/>
    <x v="52"/>
    <x v="54"/>
    <x v="89"/>
    <x v="424"/>
    <x v="1"/>
    <n v="24482699.41"/>
  </r>
  <r>
    <x v="2"/>
    <x v="4"/>
    <x v="16"/>
    <x v="34"/>
    <x v="52"/>
    <x v="54"/>
    <x v="89"/>
    <x v="424"/>
    <x v="2"/>
    <n v="16938351"/>
  </r>
  <r>
    <x v="2"/>
    <x v="4"/>
    <x v="16"/>
    <x v="34"/>
    <x v="52"/>
    <x v="54"/>
    <x v="89"/>
    <x v="424"/>
    <x v="3"/>
    <n v="9090668"/>
  </r>
  <r>
    <x v="2"/>
    <x v="4"/>
    <x v="16"/>
    <x v="34"/>
    <x v="52"/>
    <x v="54"/>
    <x v="89"/>
    <x v="424"/>
    <x v="4"/>
    <n v="2839123"/>
  </r>
  <r>
    <x v="2"/>
    <x v="4"/>
    <x v="16"/>
    <x v="34"/>
    <x v="52"/>
    <x v="54"/>
    <x v="89"/>
    <x v="424"/>
    <x v="5"/>
    <n v="3537939"/>
  </r>
  <r>
    <x v="2"/>
    <x v="4"/>
    <x v="16"/>
    <x v="34"/>
    <x v="52"/>
    <x v="54"/>
    <x v="89"/>
    <x v="425"/>
    <x v="0"/>
    <n v="154803043.33000001"/>
  </r>
  <r>
    <x v="2"/>
    <x v="4"/>
    <x v="16"/>
    <x v="34"/>
    <x v="52"/>
    <x v="54"/>
    <x v="89"/>
    <x v="425"/>
    <x v="1"/>
    <n v="35785114"/>
  </r>
  <r>
    <x v="2"/>
    <x v="4"/>
    <x v="16"/>
    <x v="34"/>
    <x v="52"/>
    <x v="54"/>
    <x v="89"/>
    <x v="425"/>
    <x v="2"/>
    <n v="44671864"/>
  </r>
  <r>
    <x v="2"/>
    <x v="4"/>
    <x v="16"/>
    <x v="34"/>
    <x v="52"/>
    <x v="54"/>
    <x v="89"/>
    <x v="425"/>
    <x v="3"/>
    <n v="12943337"/>
  </r>
  <r>
    <x v="2"/>
    <x v="4"/>
    <x v="16"/>
    <x v="34"/>
    <x v="52"/>
    <x v="54"/>
    <x v="89"/>
    <x v="425"/>
    <x v="4"/>
    <n v="25016000"/>
  </r>
  <r>
    <x v="2"/>
    <x v="4"/>
    <x v="16"/>
    <x v="34"/>
    <x v="52"/>
    <x v="54"/>
    <x v="89"/>
    <x v="425"/>
    <x v="5"/>
    <n v="12460000"/>
  </r>
  <r>
    <x v="2"/>
    <x v="4"/>
    <x v="16"/>
    <x v="34"/>
    <x v="52"/>
    <x v="54"/>
    <x v="89"/>
    <x v="426"/>
    <x v="6"/>
    <m/>
  </r>
  <r>
    <x v="2"/>
    <x v="4"/>
    <x v="16"/>
    <x v="34"/>
    <x v="52"/>
    <x v="54"/>
    <x v="89"/>
    <x v="427"/>
    <x v="0"/>
    <n v="600000"/>
  </r>
  <r>
    <x v="2"/>
    <x v="4"/>
    <x v="16"/>
    <x v="34"/>
    <x v="52"/>
    <x v="54"/>
    <x v="89"/>
    <x v="427"/>
    <x v="1"/>
    <n v="600000"/>
  </r>
  <r>
    <x v="2"/>
    <x v="4"/>
    <x v="16"/>
    <x v="34"/>
    <x v="52"/>
    <x v="54"/>
    <x v="89"/>
    <x v="427"/>
    <x v="2"/>
    <n v="600000"/>
  </r>
  <r>
    <x v="2"/>
    <x v="4"/>
    <x v="16"/>
    <x v="34"/>
    <x v="52"/>
    <x v="54"/>
    <x v="89"/>
    <x v="427"/>
    <x v="3"/>
    <n v="600000"/>
  </r>
  <r>
    <x v="2"/>
    <x v="4"/>
    <x v="16"/>
    <x v="34"/>
    <x v="52"/>
    <x v="54"/>
    <x v="89"/>
    <x v="427"/>
    <x v="4"/>
    <n v="600000"/>
  </r>
  <r>
    <x v="2"/>
    <x v="4"/>
    <x v="16"/>
    <x v="34"/>
    <x v="52"/>
    <x v="54"/>
    <x v="89"/>
    <x v="427"/>
    <x v="5"/>
    <n v="600000"/>
  </r>
  <r>
    <x v="2"/>
    <x v="4"/>
    <x v="16"/>
    <x v="34"/>
    <x v="52"/>
    <x v="54"/>
    <x v="89"/>
    <x v="428"/>
    <x v="0"/>
    <n v="8664338.2599999998"/>
  </r>
  <r>
    <x v="2"/>
    <x v="4"/>
    <x v="16"/>
    <x v="34"/>
    <x v="52"/>
    <x v="54"/>
    <x v="89"/>
    <x v="428"/>
    <x v="1"/>
    <n v="9702353"/>
  </r>
  <r>
    <x v="2"/>
    <x v="4"/>
    <x v="16"/>
    <x v="34"/>
    <x v="52"/>
    <x v="54"/>
    <x v="89"/>
    <x v="428"/>
    <x v="2"/>
    <n v="8252402"/>
  </r>
  <r>
    <x v="2"/>
    <x v="4"/>
    <x v="16"/>
    <x v="34"/>
    <x v="52"/>
    <x v="54"/>
    <x v="89"/>
    <x v="428"/>
    <x v="3"/>
    <n v="125263"/>
  </r>
  <r>
    <x v="2"/>
    <x v="4"/>
    <x v="16"/>
    <x v="34"/>
    <x v="52"/>
    <x v="54"/>
    <x v="89"/>
    <x v="428"/>
    <x v="4"/>
    <n v="259600"/>
  </r>
  <r>
    <x v="2"/>
    <x v="4"/>
    <x v="16"/>
    <x v="34"/>
    <x v="52"/>
    <x v="54"/>
    <x v="89"/>
    <x v="428"/>
    <x v="5"/>
    <n v="69600"/>
  </r>
  <r>
    <x v="2"/>
    <x v="4"/>
    <x v="16"/>
    <x v="34"/>
    <x v="52"/>
    <x v="54"/>
    <x v="89"/>
    <x v="429"/>
    <x v="0"/>
    <n v="35401680.18"/>
  </r>
  <r>
    <x v="2"/>
    <x v="4"/>
    <x v="16"/>
    <x v="34"/>
    <x v="52"/>
    <x v="54"/>
    <x v="89"/>
    <x v="429"/>
    <x v="1"/>
    <n v="2367750.35"/>
  </r>
  <r>
    <x v="2"/>
    <x v="4"/>
    <x v="16"/>
    <x v="34"/>
    <x v="52"/>
    <x v="54"/>
    <x v="89"/>
    <x v="429"/>
    <x v="2"/>
    <n v="1312588.53"/>
  </r>
  <r>
    <x v="2"/>
    <x v="4"/>
    <x v="16"/>
    <x v="34"/>
    <x v="52"/>
    <x v="54"/>
    <x v="89"/>
    <x v="429"/>
    <x v="3"/>
    <n v="2350184.33"/>
  </r>
  <r>
    <x v="2"/>
    <x v="4"/>
    <x v="16"/>
    <x v="34"/>
    <x v="52"/>
    <x v="54"/>
    <x v="89"/>
    <x v="429"/>
    <x v="4"/>
    <n v="1607668.53"/>
  </r>
  <r>
    <x v="2"/>
    <x v="4"/>
    <x v="16"/>
    <x v="34"/>
    <x v="52"/>
    <x v="54"/>
    <x v="89"/>
    <x v="429"/>
    <x v="5"/>
    <n v="1618452.41"/>
  </r>
  <r>
    <x v="2"/>
    <x v="4"/>
    <x v="16"/>
    <x v="34"/>
    <x v="52"/>
    <x v="54"/>
    <x v="89"/>
    <x v="430"/>
    <x v="0"/>
    <n v="200000"/>
  </r>
  <r>
    <x v="2"/>
    <x v="4"/>
    <x v="16"/>
    <x v="35"/>
    <x v="53"/>
    <x v="55"/>
    <x v="90"/>
    <x v="431"/>
    <x v="0"/>
    <n v="2381110"/>
  </r>
  <r>
    <x v="2"/>
    <x v="4"/>
    <x v="16"/>
    <x v="35"/>
    <x v="53"/>
    <x v="55"/>
    <x v="90"/>
    <x v="431"/>
    <x v="1"/>
    <n v="1486732.2"/>
  </r>
  <r>
    <x v="2"/>
    <x v="4"/>
    <x v="16"/>
    <x v="35"/>
    <x v="53"/>
    <x v="55"/>
    <x v="90"/>
    <x v="431"/>
    <x v="2"/>
    <n v="292466.84000000003"/>
  </r>
  <r>
    <x v="2"/>
    <x v="4"/>
    <x v="16"/>
    <x v="35"/>
    <x v="53"/>
    <x v="55"/>
    <x v="90"/>
    <x v="431"/>
    <x v="3"/>
    <n v="418316.18"/>
  </r>
  <r>
    <x v="2"/>
    <x v="4"/>
    <x v="16"/>
    <x v="35"/>
    <x v="53"/>
    <x v="55"/>
    <x v="90"/>
    <x v="431"/>
    <x v="4"/>
    <n v="394282.5"/>
  </r>
  <r>
    <x v="2"/>
    <x v="4"/>
    <x v="16"/>
    <x v="35"/>
    <x v="53"/>
    <x v="55"/>
    <x v="90"/>
    <x v="431"/>
    <x v="5"/>
    <n v="400368.15"/>
  </r>
  <r>
    <x v="2"/>
    <x v="4"/>
    <x v="17"/>
    <x v="36"/>
    <x v="54"/>
    <x v="56"/>
    <x v="91"/>
    <x v="432"/>
    <x v="0"/>
    <n v="200000"/>
  </r>
  <r>
    <x v="2"/>
    <x v="4"/>
    <x v="17"/>
    <x v="36"/>
    <x v="54"/>
    <x v="56"/>
    <x v="91"/>
    <x v="432"/>
    <x v="1"/>
    <n v="200000"/>
  </r>
  <r>
    <x v="2"/>
    <x v="4"/>
    <x v="17"/>
    <x v="36"/>
    <x v="54"/>
    <x v="56"/>
    <x v="91"/>
    <x v="432"/>
    <x v="2"/>
    <n v="200000"/>
  </r>
  <r>
    <x v="2"/>
    <x v="4"/>
    <x v="17"/>
    <x v="36"/>
    <x v="54"/>
    <x v="56"/>
    <x v="91"/>
    <x v="432"/>
    <x v="3"/>
    <n v="200000"/>
  </r>
  <r>
    <x v="2"/>
    <x v="4"/>
    <x v="17"/>
    <x v="36"/>
    <x v="54"/>
    <x v="56"/>
    <x v="91"/>
    <x v="432"/>
    <x v="4"/>
    <n v="200000"/>
  </r>
  <r>
    <x v="2"/>
    <x v="4"/>
    <x v="17"/>
    <x v="36"/>
    <x v="54"/>
    <x v="56"/>
    <x v="91"/>
    <x v="432"/>
    <x v="5"/>
    <n v="200000"/>
  </r>
  <r>
    <x v="2"/>
    <x v="4"/>
    <x v="18"/>
    <x v="37"/>
    <x v="55"/>
    <x v="57"/>
    <x v="92"/>
    <x v="433"/>
    <x v="6"/>
    <m/>
  </r>
  <r>
    <x v="2"/>
    <x v="5"/>
    <x v="19"/>
    <x v="38"/>
    <x v="56"/>
    <x v="58"/>
    <x v="81"/>
    <x v="400"/>
    <x v="0"/>
    <n v="3068000"/>
  </r>
  <r>
    <x v="2"/>
    <x v="5"/>
    <x v="19"/>
    <x v="38"/>
    <x v="56"/>
    <x v="58"/>
    <x v="81"/>
    <x v="400"/>
    <x v="1"/>
    <n v="3068000"/>
  </r>
  <r>
    <x v="2"/>
    <x v="5"/>
    <x v="19"/>
    <x v="38"/>
    <x v="56"/>
    <x v="58"/>
    <x v="81"/>
    <x v="400"/>
    <x v="2"/>
    <n v="3068000"/>
  </r>
  <r>
    <x v="2"/>
    <x v="5"/>
    <x v="19"/>
    <x v="38"/>
    <x v="56"/>
    <x v="58"/>
    <x v="81"/>
    <x v="400"/>
    <x v="3"/>
    <n v="3068000"/>
  </r>
  <r>
    <x v="2"/>
    <x v="5"/>
    <x v="19"/>
    <x v="38"/>
    <x v="56"/>
    <x v="58"/>
    <x v="81"/>
    <x v="400"/>
    <x v="4"/>
    <n v="3068000"/>
  </r>
  <r>
    <x v="2"/>
    <x v="5"/>
    <x v="19"/>
    <x v="38"/>
    <x v="56"/>
    <x v="58"/>
    <x v="81"/>
    <x v="400"/>
    <x v="5"/>
    <n v="3068000"/>
  </r>
  <r>
    <x v="2"/>
    <x v="5"/>
    <x v="19"/>
    <x v="38"/>
    <x v="56"/>
    <x v="58"/>
    <x v="82"/>
    <x v="401"/>
    <x v="0"/>
    <n v="3901822"/>
  </r>
  <r>
    <x v="2"/>
    <x v="5"/>
    <x v="19"/>
    <x v="38"/>
    <x v="56"/>
    <x v="58"/>
    <x v="82"/>
    <x v="401"/>
    <x v="1"/>
    <n v="16975416"/>
  </r>
  <r>
    <x v="2"/>
    <x v="5"/>
    <x v="19"/>
    <x v="38"/>
    <x v="56"/>
    <x v="58"/>
    <x v="82"/>
    <x v="401"/>
    <x v="2"/>
    <n v="13879815"/>
  </r>
  <r>
    <x v="2"/>
    <x v="5"/>
    <x v="19"/>
    <x v="38"/>
    <x v="56"/>
    <x v="58"/>
    <x v="82"/>
    <x v="401"/>
    <x v="3"/>
    <n v="10032588"/>
  </r>
  <r>
    <x v="2"/>
    <x v="5"/>
    <x v="19"/>
    <x v="38"/>
    <x v="56"/>
    <x v="58"/>
    <x v="82"/>
    <x v="401"/>
    <x v="4"/>
    <n v="929025"/>
  </r>
  <r>
    <x v="2"/>
    <x v="5"/>
    <x v="19"/>
    <x v="38"/>
    <x v="56"/>
    <x v="58"/>
    <x v="82"/>
    <x v="401"/>
    <x v="5"/>
    <n v="2213585"/>
  </r>
  <r>
    <x v="2"/>
    <x v="5"/>
    <x v="19"/>
    <x v="38"/>
    <x v="56"/>
    <x v="58"/>
    <x v="82"/>
    <x v="402"/>
    <x v="0"/>
    <n v="6320894.1500000004"/>
  </r>
  <r>
    <x v="2"/>
    <x v="5"/>
    <x v="19"/>
    <x v="38"/>
    <x v="56"/>
    <x v="58"/>
    <x v="82"/>
    <x v="402"/>
    <x v="1"/>
    <n v="27962402"/>
  </r>
  <r>
    <x v="2"/>
    <x v="5"/>
    <x v="19"/>
    <x v="38"/>
    <x v="56"/>
    <x v="58"/>
    <x v="82"/>
    <x v="402"/>
    <x v="2"/>
    <n v="3757500"/>
  </r>
  <r>
    <x v="2"/>
    <x v="5"/>
    <x v="19"/>
    <x v="38"/>
    <x v="56"/>
    <x v="58"/>
    <x v="82"/>
    <x v="402"/>
    <x v="3"/>
    <n v="28141267"/>
  </r>
  <r>
    <x v="2"/>
    <x v="5"/>
    <x v="19"/>
    <x v="38"/>
    <x v="56"/>
    <x v="58"/>
    <x v="82"/>
    <x v="402"/>
    <x v="4"/>
    <n v="157500"/>
  </r>
  <r>
    <x v="2"/>
    <x v="5"/>
    <x v="19"/>
    <x v="38"/>
    <x v="56"/>
    <x v="58"/>
    <x v="82"/>
    <x v="402"/>
    <x v="5"/>
    <n v="157500"/>
  </r>
  <r>
    <x v="2"/>
    <x v="5"/>
    <x v="19"/>
    <x v="38"/>
    <x v="56"/>
    <x v="58"/>
    <x v="83"/>
    <x v="403"/>
    <x v="0"/>
    <n v="1372737541.6700001"/>
  </r>
  <r>
    <x v="2"/>
    <x v="5"/>
    <x v="19"/>
    <x v="38"/>
    <x v="56"/>
    <x v="58"/>
    <x v="83"/>
    <x v="403"/>
    <x v="1"/>
    <n v="1645247953.8800001"/>
  </r>
  <r>
    <x v="2"/>
    <x v="5"/>
    <x v="19"/>
    <x v="38"/>
    <x v="56"/>
    <x v="58"/>
    <x v="83"/>
    <x v="403"/>
    <x v="2"/>
    <n v="1522072326.53"/>
  </r>
  <r>
    <x v="2"/>
    <x v="5"/>
    <x v="19"/>
    <x v="38"/>
    <x v="56"/>
    <x v="58"/>
    <x v="83"/>
    <x v="403"/>
    <x v="3"/>
    <n v="1404740189.8299999"/>
  </r>
  <r>
    <x v="2"/>
    <x v="5"/>
    <x v="19"/>
    <x v="38"/>
    <x v="56"/>
    <x v="58"/>
    <x v="83"/>
    <x v="403"/>
    <x v="4"/>
    <n v="1014644223.85"/>
  </r>
  <r>
    <x v="2"/>
    <x v="5"/>
    <x v="19"/>
    <x v="38"/>
    <x v="56"/>
    <x v="58"/>
    <x v="83"/>
    <x v="403"/>
    <x v="5"/>
    <n v="703271617.5"/>
  </r>
  <r>
    <x v="2"/>
    <x v="5"/>
    <x v="19"/>
    <x v="38"/>
    <x v="56"/>
    <x v="58"/>
    <x v="83"/>
    <x v="404"/>
    <x v="0"/>
    <n v="602000"/>
  </r>
  <r>
    <x v="2"/>
    <x v="5"/>
    <x v="19"/>
    <x v="38"/>
    <x v="56"/>
    <x v="58"/>
    <x v="83"/>
    <x v="404"/>
    <x v="1"/>
    <n v="5975500"/>
  </r>
  <r>
    <x v="2"/>
    <x v="5"/>
    <x v="19"/>
    <x v="38"/>
    <x v="56"/>
    <x v="58"/>
    <x v="83"/>
    <x v="404"/>
    <x v="2"/>
    <n v="1250000"/>
  </r>
  <r>
    <x v="2"/>
    <x v="5"/>
    <x v="19"/>
    <x v="38"/>
    <x v="56"/>
    <x v="58"/>
    <x v="83"/>
    <x v="404"/>
    <x v="3"/>
    <n v="561658.14"/>
  </r>
  <r>
    <x v="2"/>
    <x v="5"/>
    <x v="19"/>
    <x v="38"/>
    <x v="56"/>
    <x v="58"/>
    <x v="83"/>
    <x v="404"/>
    <x v="4"/>
    <n v="0"/>
  </r>
  <r>
    <x v="2"/>
    <x v="5"/>
    <x v="19"/>
    <x v="38"/>
    <x v="56"/>
    <x v="58"/>
    <x v="83"/>
    <x v="404"/>
    <x v="5"/>
    <n v="0"/>
  </r>
  <r>
    <x v="2"/>
    <x v="5"/>
    <x v="19"/>
    <x v="38"/>
    <x v="56"/>
    <x v="58"/>
    <x v="84"/>
    <x v="405"/>
    <x v="0"/>
    <n v="42087639.799999997"/>
  </r>
  <r>
    <x v="2"/>
    <x v="5"/>
    <x v="19"/>
    <x v="38"/>
    <x v="56"/>
    <x v="58"/>
    <x v="84"/>
    <x v="405"/>
    <x v="1"/>
    <n v="37822651.619999997"/>
  </r>
  <r>
    <x v="2"/>
    <x v="5"/>
    <x v="19"/>
    <x v="38"/>
    <x v="56"/>
    <x v="58"/>
    <x v="84"/>
    <x v="405"/>
    <x v="2"/>
    <n v="27560843.93"/>
  </r>
  <r>
    <x v="2"/>
    <x v="5"/>
    <x v="19"/>
    <x v="38"/>
    <x v="56"/>
    <x v="58"/>
    <x v="84"/>
    <x v="405"/>
    <x v="3"/>
    <n v="19775000"/>
  </r>
  <r>
    <x v="2"/>
    <x v="5"/>
    <x v="19"/>
    <x v="38"/>
    <x v="56"/>
    <x v="58"/>
    <x v="84"/>
    <x v="405"/>
    <x v="4"/>
    <n v="22850000"/>
  </r>
  <r>
    <x v="2"/>
    <x v="5"/>
    <x v="19"/>
    <x v="38"/>
    <x v="56"/>
    <x v="58"/>
    <x v="84"/>
    <x v="405"/>
    <x v="5"/>
    <n v="12500000"/>
  </r>
  <r>
    <x v="2"/>
    <x v="5"/>
    <x v="19"/>
    <x v="38"/>
    <x v="56"/>
    <x v="58"/>
    <x v="84"/>
    <x v="406"/>
    <x v="0"/>
    <n v="1075000"/>
  </r>
  <r>
    <x v="2"/>
    <x v="5"/>
    <x v="19"/>
    <x v="38"/>
    <x v="56"/>
    <x v="58"/>
    <x v="84"/>
    <x v="406"/>
    <x v="1"/>
    <n v="25000"/>
  </r>
  <r>
    <x v="2"/>
    <x v="5"/>
    <x v="19"/>
    <x v="38"/>
    <x v="56"/>
    <x v="58"/>
    <x v="84"/>
    <x v="406"/>
    <x v="2"/>
    <n v="25000"/>
  </r>
  <r>
    <x v="2"/>
    <x v="5"/>
    <x v="19"/>
    <x v="38"/>
    <x v="56"/>
    <x v="58"/>
    <x v="84"/>
    <x v="406"/>
    <x v="3"/>
    <n v="25000"/>
  </r>
  <r>
    <x v="2"/>
    <x v="5"/>
    <x v="19"/>
    <x v="38"/>
    <x v="56"/>
    <x v="58"/>
    <x v="84"/>
    <x v="406"/>
    <x v="4"/>
    <n v="25000"/>
  </r>
  <r>
    <x v="2"/>
    <x v="5"/>
    <x v="19"/>
    <x v="38"/>
    <x v="56"/>
    <x v="58"/>
    <x v="84"/>
    <x v="406"/>
    <x v="5"/>
    <n v="25000"/>
  </r>
  <r>
    <x v="2"/>
    <x v="5"/>
    <x v="19"/>
    <x v="38"/>
    <x v="56"/>
    <x v="58"/>
    <x v="84"/>
    <x v="407"/>
    <x v="6"/>
    <m/>
  </r>
  <r>
    <x v="2"/>
    <x v="5"/>
    <x v="19"/>
    <x v="38"/>
    <x v="56"/>
    <x v="58"/>
    <x v="84"/>
    <x v="408"/>
    <x v="6"/>
    <m/>
  </r>
  <r>
    <x v="2"/>
    <x v="5"/>
    <x v="19"/>
    <x v="38"/>
    <x v="56"/>
    <x v="58"/>
    <x v="84"/>
    <x v="409"/>
    <x v="6"/>
    <m/>
  </r>
  <r>
    <x v="2"/>
    <x v="5"/>
    <x v="19"/>
    <x v="38"/>
    <x v="56"/>
    <x v="58"/>
    <x v="84"/>
    <x v="410"/>
    <x v="6"/>
    <m/>
  </r>
  <r>
    <x v="2"/>
    <x v="5"/>
    <x v="19"/>
    <x v="38"/>
    <x v="56"/>
    <x v="58"/>
    <x v="84"/>
    <x v="411"/>
    <x v="6"/>
    <m/>
  </r>
  <r>
    <x v="2"/>
    <x v="5"/>
    <x v="19"/>
    <x v="38"/>
    <x v="56"/>
    <x v="58"/>
    <x v="84"/>
    <x v="412"/>
    <x v="6"/>
    <m/>
  </r>
  <r>
    <x v="2"/>
    <x v="5"/>
    <x v="19"/>
    <x v="38"/>
    <x v="56"/>
    <x v="58"/>
    <x v="84"/>
    <x v="413"/>
    <x v="6"/>
    <m/>
  </r>
  <r>
    <x v="2"/>
    <x v="5"/>
    <x v="19"/>
    <x v="38"/>
    <x v="56"/>
    <x v="58"/>
    <x v="84"/>
    <x v="414"/>
    <x v="0"/>
    <n v="132056364"/>
  </r>
  <r>
    <x v="2"/>
    <x v="5"/>
    <x v="19"/>
    <x v="38"/>
    <x v="56"/>
    <x v="58"/>
    <x v="84"/>
    <x v="414"/>
    <x v="1"/>
    <n v="32711000"/>
  </r>
  <r>
    <x v="2"/>
    <x v="5"/>
    <x v="19"/>
    <x v="38"/>
    <x v="56"/>
    <x v="58"/>
    <x v="84"/>
    <x v="414"/>
    <x v="2"/>
    <n v="43940000"/>
  </r>
  <r>
    <x v="2"/>
    <x v="5"/>
    <x v="19"/>
    <x v="38"/>
    <x v="56"/>
    <x v="58"/>
    <x v="84"/>
    <x v="414"/>
    <x v="3"/>
    <n v="12460000"/>
  </r>
  <r>
    <x v="2"/>
    <x v="5"/>
    <x v="19"/>
    <x v="38"/>
    <x v="56"/>
    <x v="58"/>
    <x v="84"/>
    <x v="414"/>
    <x v="4"/>
    <n v="12460000"/>
  </r>
  <r>
    <x v="2"/>
    <x v="5"/>
    <x v="19"/>
    <x v="38"/>
    <x v="56"/>
    <x v="58"/>
    <x v="84"/>
    <x v="414"/>
    <x v="5"/>
    <n v="12460000"/>
  </r>
  <r>
    <x v="2"/>
    <x v="5"/>
    <x v="20"/>
    <x v="39"/>
    <x v="57"/>
    <x v="59"/>
    <x v="93"/>
    <x v="434"/>
    <x v="6"/>
    <m/>
  </r>
  <r>
    <x v="2"/>
    <x v="5"/>
    <x v="20"/>
    <x v="39"/>
    <x v="57"/>
    <x v="59"/>
    <x v="94"/>
    <x v="435"/>
    <x v="0"/>
    <n v="700000"/>
  </r>
  <r>
    <x v="2"/>
    <x v="5"/>
    <x v="20"/>
    <x v="39"/>
    <x v="57"/>
    <x v="59"/>
    <x v="94"/>
    <x v="435"/>
    <x v="1"/>
    <n v="3120000"/>
  </r>
  <r>
    <x v="2"/>
    <x v="5"/>
    <x v="20"/>
    <x v="39"/>
    <x v="57"/>
    <x v="59"/>
    <x v="94"/>
    <x v="435"/>
    <x v="2"/>
    <n v="700000"/>
  </r>
  <r>
    <x v="2"/>
    <x v="5"/>
    <x v="20"/>
    <x v="39"/>
    <x v="57"/>
    <x v="59"/>
    <x v="94"/>
    <x v="435"/>
    <x v="3"/>
    <n v="700000"/>
  </r>
  <r>
    <x v="2"/>
    <x v="5"/>
    <x v="20"/>
    <x v="39"/>
    <x v="57"/>
    <x v="59"/>
    <x v="94"/>
    <x v="435"/>
    <x v="4"/>
    <n v="1280000"/>
  </r>
  <r>
    <x v="2"/>
    <x v="5"/>
    <x v="20"/>
    <x v="39"/>
    <x v="57"/>
    <x v="59"/>
    <x v="94"/>
    <x v="435"/>
    <x v="5"/>
    <n v="700000"/>
  </r>
  <r>
    <x v="2"/>
    <x v="5"/>
    <x v="20"/>
    <x v="39"/>
    <x v="57"/>
    <x v="59"/>
    <x v="95"/>
    <x v="436"/>
    <x v="0"/>
    <n v="92250"/>
  </r>
  <r>
    <x v="2"/>
    <x v="5"/>
    <x v="20"/>
    <x v="39"/>
    <x v="57"/>
    <x v="59"/>
    <x v="95"/>
    <x v="436"/>
    <x v="1"/>
    <n v="74250"/>
  </r>
  <r>
    <x v="2"/>
    <x v="5"/>
    <x v="20"/>
    <x v="39"/>
    <x v="57"/>
    <x v="59"/>
    <x v="95"/>
    <x v="436"/>
    <x v="2"/>
    <n v="74250"/>
  </r>
  <r>
    <x v="2"/>
    <x v="5"/>
    <x v="20"/>
    <x v="39"/>
    <x v="57"/>
    <x v="59"/>
    <x v="95"/>
    <x v="436"/>
    <x v="3"/>
    <n v="74250"/>
  </r>
  <r>
    <x v="2"/>
    <x v="5"/>
    <x v="20"/>
    <x v="39"/>
    <x v="57"/>
    <x v="59"/>
    <x v="95"/>
    <x v="436"/>
    <x v="4"/>
    <n v="74250"/>
  </r>
  <r>
    <x v="2"/>
    <x v="5"/>
    <x v="20"/>
    <x v="39"/>
    <x v="57"/>
    <x v="59"/>
    <x v="95"/>
    <x v="436"/>
    <x v="5"/>
    <n v="74250"/>
  </r>
  <r>
    <x v="2"/>
    <x v="5"/>
    <x v="20"/>
    <x v="39"/>
    <x v="57"/>
    <x v="59"/>
    <x v="96"/>
    <x v="437"/>
    <x v="6"/>
    <m/>
  </r>
  <r>
    <x v="2"/>
    <x v="5"/>
    <x v="20"/>
    <x v="39"/>
    <x v="57"/>
    <x v="59"/>
    <x v="97"/>
    <x v="438"/>
    <x v="0"/>
    <n v="309948.53000000003"/>
  </r>
  <r>
    <x v="2"/>
    <x v="5"/>
    <x v="20"/>
    <x v="39"/>
    <x v="57"/>
    <x v="59"/>
    <x v="97"/>
    <x v="438"/>
    <x v="1"/>
    <n v="625733"/>
  </r>
  <r>
    <x v="2"/>
    <x v="5"/>
    <x v="20"/>
    <x v="39"/>
    <x v="57"/>
    <x v="59"/>
    <x v="97"/>
    <x v="438"/>
    <x v="2"/>
    <n v="951008"/>
  </r>
  <r>
    <x v="2"/>
    <x v="5"/>
    <x v="20"/>
    <x v="39"/>
    <x v="57"/>
    <x v="59"/>
    <x v="97"/>
    <x v="438"/>
    <x v="3"/>
    <n v="886850"/>
  </r>
  <r>
    <x v="2"/>
    <x v="5"/>
    <x v="20"/>
    <x v="39"/>
    <x v="57"/>
    <x v="59"/>
    <x v="97"/>
    <x v="438"/>
    <x v="4"/>
    <n v="1020095"/>
  </r>
  <r>
    <x v="2"/>
    <x v="5"/>
    <x v="20"/>
    <x v="39"/>
    <x v="57"/>
    <x v="59"/>
    <x v="97"/>
    <x v="438"/>
    <x v="5"/>
    <n v="1020095"/>
  </r>
  <r>
    <x v="2"/>
    <x v="5"/>
    <x v="21"/>
    <x v="40"/>
    <x v="58"/>
    <x v="60"/>
    <x v="98"/>
    <x v="439"/>
    <x v="0"/>
    <n v="26140592.129999999"/>
  </r>
  <r>
    <x v="2"/>
    <x v="5"/>
    <x v="21"/>
    <x v="40"/>
    <x v="58"/>
    <x v="60"/>
    <x v="98"/>
    <x v="439"/>
    <x v="1"/>
    <n v="28425067.359999999"/>
  </r>
  <r>
    <x v="2"/>
    <x v="5"/>
    <x v="21"/>
    <x v="40"/>
    <x v="58"/>
    <x v="60"/>
    <x v="98"/>
    <x v="439"/>
    <x v="2"/>
    <n v="27818184.289999999"/>
  </r>
  <r>
    <x v="2"/>
    <x v="5"/>
    <x v="21"/>
    <x v="40"/>
    <x v="58"/>
    <x v="60"/>
    <x v="98"/>
    <x v="439"/>
    <x v="3"/>
    <n v="28801678.82"/>
  </r>
  <r>
    <x v="2"/>
    <x v="5"/>
    <x v="21"/>
    <x v="40"/>
    <x v="58"/>
    <x v="60"/>
    <x v="98"/>
    <x v="439"/>
    <x v="4"/>
    <n v="28671575.34"/>
  </r>
  <r>
    <x v="2"/>
    <x v="5"/>
    <x v="21"/>
    <x v="40"/>
    <x v="58"/>
    <x v="60"/>
    <x v="98"/>
    <x v="439"/>
    <x v="5"/>
    <n v="28586510.390000001"/>
  </r>
  <r>
    <x v="2"/>
    <x v="5"/>
    <x v="21"/>
    <x v="40"/>
    <x v="58"/>
    <x v="60"/>
    <x v="98"/>
    <x v="440"/>
    <x v="0"/>
    <n v="385016.54"/>
  </r>
  <r>
    <x v="2"/>
    <x v="5"/>
    <x v="21"/>
    <x v="40"/>
    <x v="58"/>
    <x v="60"/>
    <x v="98"/>
    <x v="440"/>
    <x v="1"/>
    <n v="350495.74"/>
  </r>
  <r>
    <x v="2"/>
    <x v="5"/>
    <x v="21"/>
    <x v="40"/>
    <x v="58"/>
    <x v="60"/>
    <x v="98"/>
    <x v="440"/>
    <x v="2"/>
    <n v="347282.82"/>
  </r>
  <r>
    <x v="2"/>
    <x v="5"/>
    <x v="21"/>
    <x v="40"/>
    <x v="58"/>
    <x v="60"/>
    <x v="98"/>
    <x v="440"/>
    <x v="3"/>
    <n v="331970.71999999997"/>
  </r>
  <r>
    <x v="2"/>
    <x v="5"/>
    <x v="21"/>
    <x v="40"/>
    <x v="58"/>
    <x v="60"/>
    <x v="98"/>
    <x v="440"/>
    <x v="4"/>
    <n v="601565.97"/>
  </r>
  <r>
    <x v="2"/>
    <x v="5"/>
    <x v="21"/>
    <x v="40"/>
    <x v="58"/>
    <x v="60"/>
    <x v="98"/>
    <x v="440"/>
    <x v="5"/>
    <n v="603956.77"/>
  </r>
  <r>
    <x v="2"/>
    <x v="5"/>
    <x v="21"/>
    <x v="40"/>
    <x v="58"/>
    <x v="60"/>
    <x v="98"/>
    <x v="441"/>
    <x v="0"/>
    <n v="885579.25"/>
  </r>
  <r>
    <x v="2"/>
    <x v="5"/>
    <x v="21"/>
    <x v="40"/>
    <x v="58"/>
    <x v="60"/>
    <x v="98"/>
    <x v="441"/>
    <x v="1"/>
    <n v="448377.96"/>
  </r>
  <r>
    <x v="2"/>
    <x v="5"/>
    <x v="21"/>
    <x v="40"/>
    <x v="58"/>
    <x v="60"/>
    <x v="98"/>
    <x v="441"/>
    <x v="2"/>
    <n v="319092.5"/>
  </r>
  <r>
    <x v="2"/>
    <x v="5"/>
    <x v="21"/>
    <x v="40"/>
    <x v="58"/>
    <x v="60"/>
    <x v="98"/>
    <x v="441"/>
    <x v="3"/>
    <n v="308297.27"/>
  </r>
  <r>
    <x v="2"/>
    <x v="5"/>
    <x v="21"/>
    <x v="40"/>
    <x v="58"/>
    <x v="60"/>
    <x v="98"/>
    <x v="441"/>
    <x v="4"/>
    <n v="300725.39"/>
  </r>
  <r>
    <x v="2"/>
    <x v="5"/>
    <x v="21"/>
    <x v="40"/>
    <x v="58"/>
    <x v="60"/>
    <x v="98"/>
    <x v="441"/>
    <x v="5"/>
    <n v="276621"/>
  </r>
  <r>
    <x v="2"/>
    <x v="5"/>
    <x v="21"/>
    <x v="40"/>
    <x v="58"/>
    <x v="60"/>
    <x v="98"/>
    <x v="442"/>
    <x v="0"/>
    <n v="115417.48"/>
  </r>
  <r>
    <x v="2"/>
    <x v="5"/>
    <x v="21"/>
    <x v="40"/>
    <x v="58"/>
    <x v="60"/>
    <x v="98"/>
    <x v="442"/>
    <x v="1"/>
    <n v="37373"/>
  </r>
  <r>
    <x v="2"/>
    <x v="5"/>
    <x v="21"/>
    <x v="40"/>
    <x v="58"/>
    <x v="60"/>
    <x v="98"/>
    <x v="442"/>
    <x v="2"/>
    <n v="32500"/>
  </r>
  <r>
    <x v="2"/>
    <x v="5"/>
    <x v="21"/>
    <x v="40"/>
    <x v="58"/>
    <x v="60"/>
    <x v="98"/>
    <x v="442"/>
    <x v="3"/>
    <n v="32500"/>
  </r>
  <r>
    <x v="2"/>
    <x v="5"/>
    <x v="21"/>
    <x v="40"/>
    <x v="58"/>
    <x v="60"/>
    <x v="98"/>
    <x v="442"/>
    <x v="4"/>
    <n v="32500"/>
  </r>
  <r>
    <x v="2"/>
    <x v="5"/>
    <x v="21"/>
    <x v="40"/>
    <x v="58"/>
    <x v="60"/>
    <x v="98"/>
    <x v="442"/>
    <x v="5"/>
    <n v="32500"/>
  </r>
  <r>
    <x v="2"/>
    <x v="5"/>
    <x v="21"/>
    <x v="40"/>
    <x v="58"/>
    <x v="60"/>
    <x v="98"/>
    <x v="443"/>
    <x v="0"/>
    <n v="26066763.420000002"/>
  </r>
  <r>
    <x v="2"/>
    <x v="5"/>
    <x v="21"/>
    <x v="40"/>
    <x v="58"/>
    <x v="60"/>
    <x v="98"/>
    <x v="443"/>
    <x v="1"/>
    <n v="25140858.579999998"/>
  </r>
  <r>
    <x v="2"/>
    <x v="5"/>
    <x v="21"/>
    <x v="40"/>
    <x v="58"/>
    <x v="60"/>
    <x v="98"/>
    <x v="443"/>
    <x v="2"/>
    <n v="24857450.640000001"/>
  </r>
  <r>
    <x v="2"/>
    <x v="5"/>
    <x v="21"/>
    <x v="40"/>
    <x v="58"/>
    <x v="60"/>
    <x v="98"/>
    <x v="443"/>
    <x v="3"/>
    <n v="25257396.129999999"/>
  </r>
  <r>
    <x v="2"/>
    <x v="5"/>
    <x v="21"/>
    <x v="40"/>
    <x v="58"/>
    <x v="60"/>
    <x v="98"/>
    <x v="443"/>
    <x v="4"/>
    <n v="24886657.57"/>
  </r>
  <r>
    <x v="2"/>
    <x v="5"/>
    <x v="21"/>
    <x v="40"/>
    <x v="58"/>
    <x v="60"/>
    <x v="98"/>
    <x v="443"/>
    <x v="5"/>
    <n v="24539635.18"/>
  </r>
  <r>
    <x v="2"/>
    <x v="5"/>
    <x v="21"/>
    <x v="40"/>
    <x v="58"/>
    <x v="60"/>
    <x v="98"/>
    <x v="444"/>
    <x v="0"/>
    <n v="18481097.710000001"/>
  </r>
  <r>
    <x v="2"/>
    <x v="5"/>
    <x v="21"/>
    <x v="40"/>
    <x v="58"/>
    <x v="60"/>
    <x v="98"/>
    <x v="444"/>
    <x v="1"/>
    <n v="17633041"/>
  </r>
  <r>
    <x v="2"/>
    <x v="5"/>
    <x v="21"/>
    <x v="40"/>
    <x v="58"/>
    <x v="60"/>
    <x v="98"/>
    <x v="444"/>
    <x v="2"/>
    <n v="16906024.66"/>
  </r>
  <r>
    <x v="2"/>
    <x v="5"/>
    <x v="21"/>
    <x v="40"/>
    <x v="58"/>
    <x v="60"/>
    <x v="98"/>
    <x v="444"/>
    <x v="3"/>
    <n v="17062129.18"/>
  </r>
  <r>
    <x v="2"/>
    <x v="5"/>
    <x v="21"/>
    <x v="40"/>
    <x v="58"/>
    <x v="60"/>
    <x v="98"/>
    <x v="444"/>
    <x v="4"/>
    <n v="17411298.170000002"/>
  </r>
  <r>
    <x v="2"/>
    <x v="5"/>
    <x v="21"/>
    <x v="40"/>
    <x v="58"/>
    <x v="60"/>
    <x v="98"/>
    <x v="444"/>
    <x v="5"/>
    <n v="17668686.890000001"/>
  </r>
  <r>
    <x v="2"/>
    <x v="5"/>
    <x v="21"/>
    <x v="40"/>
    <x v="58"/>
    <x v="60"/>
    <x v="98"/>
    <x v="445"/>
    <x v="0"/>
    <n v="13872064.390000001"/>
  </r>
  <r>
    <x v="2"/>
    <x v="5"/>
    <x v="21"/>
    <x v="40"/>
    <x v="58"/>
    <x v="60"/>
    <x v="98"/>
    <x v="445"/>
    <x v="1"/>
    <n v="21974896.300000001"/>
  </r>
  <r>
    <x v="2"/>
    <x v="5"/>
    <x v="21"/>
    <x v="40"/>
    <x v="58"/>
    <x v="60"/>
    <x v="98"/>
    <x v="445"/>
    <x v="2"/>
    <n v="21328598.48"/>
  </r>
  <r>
    <x v="2"/>
    <x v="5"/>
    <x v="21"/>
    <x v="40"/>
    <x v="58"/>
    <x v="60"/>
    <x v="98"/>
    <x v="445"/>
    <x v="3"/>
    <n v="19515489.949999999"/>
  </r>
  <r>
    <x v="2"/>
    <x v="5"/>
    <x v="21"/>
    <x v="40"/>
    <x v="58"/>
    <x v="60"/>
    <x v="98"/>
    <x v="445"/>
    <x v="4"/>
    <n v="15198326.23"/>
  </r>
  <r>
    <x v="2"/>
    <x v="5"/>
    <x v="21"/>
    <x v="40"/>
    <x v="58"/>
    <x v="60"/>
    <x v="98"/>
    <x v="445"/>
    <x v="5"/>
    <n v="15035132.82"/>
  </r>
  <r>
    <x v="2"/>
    <x v="5"/>
    <x v="21"/>
    <x v="40"/>
    <x v="58"/>
    <x v="60"/>
    <x v="98"/>
    <x v="446"/>
    <x v="0"/>
    <n v="1671188.31"/>
  </r>
  <r>
    <x v="2"/>
    <x v="5"/>
    <x v="21"/>
    <x v="40"/>
    <x v="58"/>
    <x v="60"/>
    <x v="98"/>
    <x v="446"/>
    <x v="1"/>
    <n v="1585926.42"/>
  </r>
  <r>
    <x v="2"/>
    <x v="5"/>
    <x v="21"/>
    <x v="40"/>
    <x v="58"/>
    <x v="60"/>
    <x v="98"/>
    <x v="446"/>
    <x v="2"/>
    <n v="1663772.41"/>
  </r>
  <r>
    <x v="2"/>
    <x v="5"/>
    <x v="21"/>
    <x v="40"/>
    <x v="58"/>
    <x v="60"/>
    <x v="98"/>
    <x v="446"/>
    <x v="3"/>
    <n v="1752465.63"/>
  </r>
  <r>
    <x v="2"/>
    <x v="5"/>
    <x v="21"/>
    <x v="40"/>
    <x v="58"/>
    <x v="60"/>
    <x v="98"/>
    <x v="446"/>
    <x v="4"/>
    <n v="1749227.83"/>
  </r>
  <r>
    <x v="2"/>
    <x v="5"/>
    <x v="21"/>
    <x v="40"/>
    <x v="58"/>
    <x v="60"/>
    <x v="98"/>
    <x v="446"/>
    <x v="5"/>
    <n v="1837998.81"/>
  </r>
  <r>
    <x v="2"/>
    <x v="5"/>
    <x v="21"/>
    <x v="40"/>
    <x v="58"/>
    <x v="60"/>
    <x v="98"/>
    <x v="447"/>
    <x v="0"/>
    <n v="3181183.19"/>
  </r>
  <r>
    <x v="2"/>
    <x v="5"/>
    <x v="21"/>
    <x v="40"/>
    <x v="58"/>
    <x v="60"/>
    <x v="98"/>
    <x v="447"/>
    <x v="1"/>
    <n v="3037230.09"/>
  </r>
  <r>
    <x v="2"/>
    <x v="5"/>
    <x v="21"/>
    <x v="40"/>
    <x v="58"/>
    <x v="60"/>
    <x v="98"/>
    <x v="447"/>
    <x v="2"/>
    <n v="2900603.04"/>
  </r>
  <r>
    <x v="2"/>
    <x v="5"/>
    <x v="21"/>
    <x v="40"/>
    <x v="58"/>
    <x v="60"/>
    <x v="98"/>
    <x v="447"/>
    <x v="3"/>
    <n v="3954108.63"/>
  </r>
  <r>
    <x v="2"/>
    <x v="5"/>
    <x v="21"/>
    <x v="40"/>
    <x v="58"/>
    <x v="60"/>
    <x v="98"/>
    <x v="447"/>
    <x v="4"/>
    <n v="3990292.06"/>
  </r>
  <r>
    <x v="2"/>
    <x v="5"/>
    <x v="21"/>
    <x v="40"/>
    <x v="58"/>
    <x v="60"/>
    <x v="98"/>
    <x v="447"/>
    <x v="5"/>
    <n v="3959888.4"/>
  </r>
  <r>
    <x v="2"/>
    <x v="5"/>
    <x v="21"/>
    <x v="40"/>
    <x v="58"/>
    <x v="60"/>
    <x v="98"/>
    <x v="448"/>
    <x v="0"/>
    <n v="8944168.3699999992"/>
  </r>
  <r>
    <x v="2"/>
    <x v="5"/>
    <x v="21"/>
    <x v="40"/>
    <x v="58"/>
    <x v="60"/>
    <x v="98"/>
    <x v="448"/>
    <x v="1"/>
    <n v="9106634.1199999992"/>
  </r>
  <r>
    <x v="2"/>
    <x v="5"/>
    <x v="21"/>
    <x v="40"/>
    <x v="58"/>
    <x v="60"/>
    <x v="98"/>
    <x v="448"/>
    <x v="2"/>
    <n v="8560751.0399999991"/>
  </r>
  <r>
    <x v="2"/>
    <x v="5"/>
    <x v="21"/>
    <x v="40"/>
    <x v="58"/>
    <x v="60"/>
    <x v="98"/>
    <x v="448"/>
    <x v="3"/>
    <n v="8599542.2200000007"/>
  </r>
  <r>
    <x v="2"/>
    <x v="5"/>
    <x v="21"/>
    <x v="40"/>
    <x v="58"/>
    <x v="60"/>
    <x v="98"/>
    <x v="448"/>
    <x v="4"/>
    <n v="8582403.6400000006"/>
  </r>
  <r>
    <x v="2"/>
    <x v="5"/>
    <x v="21"/>
    <x v="40"/>
    <x v="58"/>
    <x v="60"/>
    <x v="98"/>
    <x v="448"/>
    <x v="5"/>
    <n v="8608940.9199999999"/>
  </r>
  <r>
    <x v="2"/>
    <x v="5"/>
    <x v="21"/>
    <x v="40"/>
    <x v="58"/>
    <x v="60"/>
    <x v="98"/>
    <x v="449"/>
    <x v="0"/>
    <n v="1047402.2"/>
  </r>
  <r>
    <x v="2"/>
    <x v="5"/>
    <x v="21"/>
    <x v="40"/>
    <x v="58"/>
    <x v="60"/>
    <x v="98"/>
    <x v="449"/>
    <x v="1"/>
    <n v="912142.2"/>
  </r>
  <r>
    <x v="2"/>
    <x v="5"/>
    <x v="21"/>
    <x v="40"/>
    <x v="58"/>
    <x v="60"/>
    <x v="98"/>
    <x v="449"/>
    <x v="2"/>
    <n v="914945.2"/>
  </r>
  <r>
    <x v="2"/>
    <x v="5"/>
    <x v="21"/>
    <x v="40"/>
    <x v="58"/>
    <x v="60"/>
    <x v="98"/>
    <x v="449"/>
    <x v="3"/>
    <n v="836705.2"/>
  </r>
  <r>
    <x v="2"/>
    <x v="5"/>
    <x v="21"/>
    <x v="40"/>
    <x v="58"/>
    <x v="60"/>
    <x v="98"/>
    <x v="449"/>
    <x v="4"/>
    <n v="754787.2"/>
  </r>
  <r>
    <x v="2"/>
    <x v="5"/>
    <x v="21"/>
    <x v="40"/>
    <x v="58"/>
    <x v="60"/>
    <x v="98"/>
    <x v="449"/>
    <x v="5"/>
    <n v="588416.19999999995"/>
  </r>
  <r>
    <x v="2"/>
    <x v="5"/>
    <x v="21"/>
    <x v="40"/>
    <x v="59"/>
    <x v="61"/>
    <x v="99"/>
    <x v="420"/>
    <x v="0"/>
    <n v="11358768.98"/>
  </r>
  <r>
    <x v="2"/>
    <x v="5"/>
    <x v="21"/>
    <x v="40"/>
    <x v="59"/>
    <x v="61"/>
    <x v="99"/>
    <x v="420"/>
    <x v="1"/>
    <n v="3319833.35"/>
  </r>
  <r>
    <x v="2"/>
    <x v="5"/>
    <x v="21"/>
    <x v="40"/>
    <x v="59"/>
    <x v="61"/>
    <x v="99"/>
    <x v="420"/>
    <x v="2"/>
    <n v="3386359.15"/>
  </r>
  <r>
    <x v="2"/>
    <x v="5"/>
    <x v="21"/>
    <x v="40"/>
    <x v="59"/>
    <x v="61"/>
    <x v="99"/>
    <x v="420"/>
    <x v="3"/>
    <n v="3524616.21"/>
  </r>
  <r>
    <x v="2"/>
    <x v="5"/>
    <x v="21"/>
    <x v="40"/>
    <x v="59"/>
    <x v="61"/>
    <x v="99"/>
    <x v="420"/>
    <x v="4"/>
    <n v="3456343"/>
  </r>
  <r>
    <x v="2"/>
    <x v="5"/>
    <x v="21"/>
    <x v="40"/>
    <x v="59"/>
    <x v="61"/>
    <x v="99"/>
    <x v="420"/>
    <x v="5"/>
    <n v="4245898"/>
  </r>
  <r>
    <x v="2"/>
    <x v="5"/>
    <x v="21"/>
    <x v="40"/>
    <x v="59"/>
    <x v="61"/>
    <x v="99"/>
    <x v="421"/>
    <x v="6"/>
    <m/>
  </r>
  <r>
    <x v="2"/>
    <x v="5"/>
    <x v="21"/>
    <x v="40"/>
    <x v="59"/>
    <x v="61"/>
    <x v="99"/>
    <x v="422"/>
    <x v="6"/>
    <m/>
  </r>
  <r>
    <x v="2"/>
    <x v="5"/>
    <x v="21"/>
    <x v="40"/>
    <x v="59"/>
    <x v="61"/>
    <x v="99"/>
    <x v="423"/>
    <x v="0"/>
    <n v="1000000"/>
  </r>
  <r>
    <x v="2"/>
    <x v="5"/>
    <x v="21"/>
    <x v="40"/>
    <x v="59"/>
    <x v="61"/>
    <x v="99"/>
    <x v="424"/>
    <x v="0"/>
    <n v="1114613"/>
  </r>
  <r>
    <x v="2"/>
    <x v="5"/>
    <x v="21"/>
    <x v="40"/>
    <x v="59"/>
    <x v="61"/>
    <x v="99"/>
    <x v="424"/>
    <x v="1"/>
    <n v="3014074.35"/>
  </r>
  <r>
    <x v="2"/>
    <x v="5"/>
    <x v="21"/>
    <x v="40"/>
    <x v="59"/>
    <x v="61"/>
    <x v="99"/>
    <x v="424"/>
    <x v="2"/>
    <n v="0"/>
  </r>
  <r>
    <x v="2"/>
    <x v="5"/>
    <x v="21"/>
    <x v="40"/>
    <x v="59"/>
    <x v="61"/>
    <x v="99"/>
    <x v="424"/>
    <x v="3"/>
    <n v="550000"/>
  </r>
  <r>
    <x v="2"/>
    <x v="5"/>
    <x v="21"/>
    <x v="40"/>
    <x v="59"/>
    <x v="61"/>
    <x v="99"/>
    <x v="424"/>
    <x v="4"/>
    <n v="1505520"/>
  </r>
  <r>
    <x v="2"/>
    <x v="5"/>
    <x v="21"/>
    <x v="40"/>
    <x v="59"/>
    <x v="61"/>
    <x v="99"/>
    <x v="424"/>
    <x v="5"/>
    <n v="0"/>
  </r>
  <r>
    <x v="2"/>
    <x v="5"/>
    <x v="21"/>
    <x v="40"/>
    <x v="59"/>
    <x v="61"/>
    <x v="99"/>
    <x v="425"/>
    <x v="0"/>
    <n v="16540000"/>
  </r>
  <r>
    <x v="2"/>
    <x v="5"/>
    <x v="21"/>
    <x v="40"/>
    <x v="59"/>
    <x v="61"/>
    <x v="99"/>
    <x v="425"/>
    <x v="1"/>
    <n v="7661000"/>
  </r>
  <r>
    <x v="2"/>
    <x v="5"/>
    <x v="21"/>
    <x v="40"/>
    <x v="59"/>
    <x v="61"/>
    <x v="99"/>
    <x v="425"/>
    <x v="2"/>
    <n v="9290000"/>
  </r>
  <r>
    <x v="2"/>
    <x v="5"/>
    <x v="21"/>
    <x v="40"/>
    <x v="59"/>
    <x v="61"/>
    <x v="99"/>
    <x v="425"/>
    <x v="3"/>
    <n v="12460000"/>
  </r>
  <r>
    <x v="2"/>
    <x v="5"/>
    <x v="21"/>
    <x v="40"/>
    <x v="59"/>
    <x v="61"/>
    <x v="99"/>
    <x v="425"/>
    <x v="4"/>
    <n v="12460000"/>
  </r>
  <r>
    <x v="2"/>
    <x v="5"/>
    <x v="21"/>
    <x v="40"/>
    <x v="59"/>
    <x v="61"/>
    <x v="99"/>
    <x v="425"/>
    <x v="5"/>
    <n v="12460000"/>
  </r>
  <r>
    <x v="2"/>
    <x v="5"/>
    <x v="21"/>
    <x v="40"/>
    <x v="59"/>
    <x v="61"/>
    <x v="99"/>
    <x v="426"/>
    <x v="6"/>
    <m/>
  </r>
  <r>
    <x v="2"/>
    <x v="5"/>
    <x v="21"/>
    <x v="40"/>
    <x v="59"/>
    <x v="61"/>
    <x v="99"/>
    <x v="427"/>
    <x v="6"/>
    <m/>
  </r>
  <r>
    <x v="2"/>
    <x v="5"/>
    <x v="21"/>
    <x v="40"/>
    <x v="59"/>
    <x v="61"/>
    <x v="99"/>
    <x v="428"/>
    <x v="0"/>
    <n v="2457003.62"/>
  </r>
  <r>
    <x v="2"/>
    <x v="5"/>
    <x v="21"/>
    <x v="40"/>
    <x v="59"/>
    <x v="61"/>
    <x v="99"/>
    <x v="428"/>
    <x v="1"/>
    <n v="1001865"/>
  </r>
  <r>
    <x v="2"/>
    <x v="5"/>
    <x v="21"/>
    <x v="40"/>
    <x v="59"/>
    <x v="61"/>
    <x v="99"/>
    <x v="428"/>
    <x v="2"/>
    <n v="0"/>
  </r>
  <r>
    <x v="2"/>
    <x v="5"/>
    <x v="21"/>
    <x v="40"/>
    <x v="59"/>
    <x v="61"/>
    <x v="99"/>
    <x v="428"/>
    <x v="3"/>
    <n v="0"/>
  </r>
  <r>
    <x v="2"/>
    <x v="5"/>
    <x v="21"/>
    <x v="40"/>
    <x v="59"/>
    <x v="61"/>
    <x v="99"/>
    <x v="428"/>
    <x v="4"/>
    <n v="0"/>
  </r>
  <r>
    <x v="2"/>
    <x v="5"/>
    <x v="21"/>
    <x v="40"/>
    <x v="59"/>
    <x v="61"/>
    <x v="99"/>
    <x v="428"/>
    <x v="5"/>
    <n v="0"/>
  </r>
  <r>
    <x v="2"/>
    <x v="5"/>
    <x v="21"/>
    <x v="40"/>
    <x v="59"/>
    <x v="61"/>
    <x v="99"/>
    <x v="429"/>
    <x v="0"/>
    <n v="912256.62"/>
  </r>
  <r>
    <x v="2"/>
    <x v="5"/>
    <x v="21"/>
    <x v="40"/>
    <x v="59"/>
    <x v="61"/>
    <x v="99"/>
    <x v="429"/>
    <x v="1"/>
    <n v="3445282.44"/>
  </r>
  <r>
    <x v="2"/>
    <x v="5"/>
    <x v="21"/>
    <x v="40"/>
    <x v="59"/>
    <x v="61"/>
    <x v="99"/>
    <x v="429"/>
    <x v="2"/>
    <n v="972458.46"/>
  </r>
  <r>
    <x v="2"/>
    <x v="5"/>
    <x v="21"/>
    <x v="40"/>
    <x v="59"/>
    <x v="61"/>
    <x v="99"/>
    <x v="429"/>
    <x v="3"/>
    <n v="198697.26"/>
  </r>
  <r>
    <x v="2"/>
    <x v="5"/>
    <x v="21"/>
    <x v="40"/>
    <x v="59"/>
    <x v="61"/>
    <x v="99"/>
    <x v="429"/>
    <x v="4"/>
    <n v="232500"/>
  </r>
  <r>
    <x v="2"/>
    <x v="5"/>
    <x v="21"/>
    <x v="40"/>
    <x v="59"/>
    <x v="61"/>
    <x v="99"/>
    <x v="429"/>
    <x v="5"/>
    <n v="105000"/>
  </r>
  <r>
    <x v="2"/>
    <x v="5"/>
    <x v="21"/>
    <x v="40"/>
    <x v="59"/>
    <x v="61"/>
    <x v="99"/>
    <x v="430"/>
    <x v="6"/>
    <m/>
  </r>
  <r>
    <x v="2"/>
    <x v="5"/>
    <x v="21"/>
    <x v="41"/>
    <x v="60"/>
    <x v="62"/>
    <x v="100"/>
    <x v="450"/>
    <x v="0"/>
    <n v="270025"/>
  </r>
  <r>
    <x v="2"/>
    <x v="5"/>
    <x v="21"/>
    <x v="41"/>
    <x v="60"/>
    <x v="62"/>
    <x v="100"/>
    <x v="450"/>
    <x v="1"/>
    <n v="270025"/>
  </r>
  <r>
    <x v="2"/>
    <x v="5"/>
    <x v="21"/>
    <x v="41"/>
    <x v="60"/>
    <x v="62"/>
    <x v="100"/>
    <x v="450"/>
    <x v="2"/>
    <n v="270025"/>
  </r>
  <r>
    <x v="2"/>
    <x v="5"/>
    <x v="21"/>
    <x v="41"/>
    <x v="60"/>
    <x v="62"/>
    <x v="100"/>
    <x v="450"/>
    <x v="3"/>
    <n v="265675"/>
  </r>
  <r>
    <x v="2"/>
    <x v="5"/>
    <x v="21"/>
    <x v="41"/>
    <x v="60"/>
    <x v="62"/>
    <x v="100"/>
    <x v="450"/>
    <x v="4"/>
    <n v="200000"/>
  </r>
  <r>
    <x v="2"/>
    <x v="5"/>
    <x v="21"/>
    <x v="41"/>
    <x v="60"/>
    <x v="62"/>
    <x v="100"/>
    <x v="450"/>
    <x v="5"/>
    <n v="200000"/>
  </r>
  <r>
    <x v="2"/>
    <x v="5"/>
    <x v="22"/>
    <x v="42"/>
    <x v="61"/>
    <x v="63"/>
    <x v="91"/>
    <x v="432"/>
    <x v="6"/>
    <m/>
  </r>
  <r>
    <x v="2"/>
    <x v="5"/>
    <x v="23"/>
    <x v="43"/>
    <x v="62"/>
    <x v="64"/>
    <x v="101"/>
    <x v="451"/>
    <x v="6"/>
    <m/>
  </r>
  <r>
    <x v="2"/>
    <x v="5"/>
    <x v="24"/>
    <x v="44"/>
    <x v="63"/>
    <x v="65"/>
    <x v="102"/>
    <x v="452"/>
    <x v="0"/>
    <n v="0"/>
  </r>
  <r>
    <x v="2"/>
    <x v="5"/>
    <x v="24"/>
    <x v="44"/>
    <x v="63"/>
    <x v="65"/>
    <x v="102"/>
    <x v="452"/>
    <x v="1"/>
    <n v="0"/>
  </r>
  <r>
    <x v="2"/>
    <x v="5"/>
    <x v="24"/>
    <x v="44"/>
    <x v="63"/>
    <x v="65"/>
    <x v="102"/>
    <x v="452"/>
    <x v="2"/>
    <n v="0"/>
  </r>
  <r>
    <x v="2"/>
    <x v="5"/>
    <x v="24"/>
    <x v="44"/>
    <x v="63"/>
    <x v="65"/>
    <x v="102"/>
    <x v="452"/>
    <x v="3"/>
    <n v="0"/>
  </r>
  <r>
    <x v="2"/>
    <x v="5"/>
    <x v="24"/>
    <x v="44"/>
    <x v="63"/>
    <x v="65"/>
    <x v="102"/>
    <x v="452"/>
    <x v="4"/>
    <n v="0"/>
  </r>
  <r>
    <x v="2"/>
    <x v="5"/>
    <x v="24"/>
    <x v="44"/>
    <x v="63"/>
    <x v="65"/>
    <x v="102"/>
    <x v="452"/>
    <x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98C3A2-4463-4E03-8A34-8B0645CE4183}" name="Draaitabel9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89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x="6"/>
        <item x="7"/>
        <item sd="0"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x="9"/>
        <item x="10"/>
        <item sd="0"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sd="0" x="15"/>
        <item sd="0" x="16"/>
        <item sd="0" x="17"/>
        <item sd="0"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sd="0"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sd="0" x="17"/>
        <item x="18"/>
        <item x="19"/>
        <item x="20"/>
        <item x="21"/>
        <item x="22"/>
        <item x="23"/>
        <item x="24"/>
        <item sd="0"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87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2"/>
    </i>
    <i r="3">
      <x v="3"/>
    </i>
    <i r="3">
      <x v="4"/>
    </i>
    <i r="2">
      <x v="1"/>
    </i>
    <i r="1">
      <x v="1"/>
    </i>
    <i r="2">
      <x v="3"/>
    </i>
    <i r="3">
      <x v="8"/>
    </i>
    <i r="3">
      <x v="9"/>
    </i>
    <i r="4">
      <x v="15"/>
    </i>
    <i r="5">
      <x v="15"/>
    </i>
    <i r="5">
      <x v="16"/>
    </i>
    <i r="5">
      <x v="17"/>
    </i>
    <i r="4">
      <x v="16"/>
    </i>
    <i r="3">
      <x v="10"/>
    </i>
    <i r="4">
      <x v="17"/>
    </i>
    <i r="5">
      <x v="19"/>
    </i>
    <i r="6">
      <x v="94"/>
    </i>
    <i r="6">
      <x v="95"/>
    </i>
    <i r="4">
      <x v="18"/>
    </i>
    <i r="3">
      <x v="11"/>
    </i>
    <i r="3">
      <x v="12"/>
    </i>
    <i r="2">
      <x v="4"/>
    </i>
    <i>
      <x v="1"/>
    </i>
    <i r="1">
      <x v="4"/>
    </i>
    <i r="2">
      <x v="17"/>
    </i>
    <i r="3">
      <x v="29"/>
    </i>
    <i r="3">
      <x v="30"/>
    </i>
    <i r="3">
      <x v="32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1"/>
    </i>
    <i r="3">
      <x v="37"/>
    </i>
    <i r="3">
      <x v="38"/>
    </i>
    <i r="3">
      <x v="39"/>
    </i>
    <i r="3">
      <x v="40"/>
    </i>
    <i r="2">
      <x v="22"/>
    </i>
    <i r="3">
      <x v="41"/>
    </i>
    <i r="4">
      <x v="55"/>
    </i>
    <i r="4">
      <x v="56"/>
    </i>
    <i r="4">
      <x v="57"/>
    </i>
    <i r="4">
      <x v="58"/>
    </i>
    <i r="4">
      <x v="59"/>
    </i>
    <i r="3">
      <x v="42"/>
    </i>
    <i r="4">
      <x v="60"/>
    </i>
    <i r="4">
      <x v="61"/>
    </i>
    <i r="2">
      <x v="23"/>
    </i>
    <i r="2">
      <x v="24"/>
    </i>
    <i>
      <x v="2"/>
    </i>
    <i r="1">
      <x v="2"/>
    </i>
    <i r="2">
      <x v="6"/>
    </i>
    <i r="3">
      <x v="15"/>
    </i>
    <i r="3">
      <x v="16"/>
    </i>
    <i r="2">
      <x v="7"/>
    </i>
    <i r="2">
      <x v="8"/>
    </i>
    <i r="2">
      <x v="9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2">
      <x v="16"/>
    </i>
  </rowItems>
  <colFields count="1">
    <field x="8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Economisch overzicht" fld="9" baseField="2" baseItem="16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2684">
  <autoFilter ref="A6:J2684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64C0D2-629E-4F5A-BDF5-95A41E14101B}" name="Table13" displayName="Table13" ref="A1:H310">
  <autoFilter ref="A1:H310" xr:uid="{BC64C0D2-629E-4F5A-BDF5-95A41E14101B}"/>
  <tableColumns count="8">
    <tableColumn id="1" xr3:uid="{D4337C54-1617-43A7-889D-8B19FE1E8C41}" name="Grondgebied"/>
    <tableColumn id="2" xr3:uid="{E39F7B96-6D08-4F27-B5F3-7FC30D70826F}" name="Bestuur"/>
    <tableColumn id="3" xr3:uid="{D6E94026-21CB-488E-A12E-1996A4926A9A}" name="Type bestuur"/>
    <tableColumn id="4" xr3:uid="{CB7CC1EF-917F-45DE-9D9A-E8395908C3FF}" name="Type rapport"/>
    <tableColumn id="5" xr3:uid="{BFEA0316-F0E0-483A-9557-4F2F74CD2172}" name="Rapportjaar"/>
    <tableColumn id="6" xr3:uid="{8F8EEB57-AB21-4D2A-B8A2-24B605845178}" name="Status rapport"/>
    <tableColumn id="7" xr3:uid="{0CF5C7C5-E48A-4D9C-8090-914BAB60007B}" name="Datum verwerking"/>
    <tableColumn id="8" xr3:uid="{F3998DFF-44F2-4690-A759-D397E3299B23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bcdr@vlaanderen.b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AC7F-B987-45DD-9D4A-552D9C812ABA}">
  <sheetPr>
    <tabColor theme="8" tint="0.59999389629810485"/>
    <pageSetUpPr fitToPage="1"/>
  </sheetPr>
  <dimension ref="A1:I89"/>
  <sheetViews>
    <sheetView tabSelected="1" workbookViewId="0"/>
  </sheetViews>
  <sheetFormatPr defaultRowHeight="14.4" x14ac:dyDescent="0.3"/>
  <cols>
    <col min="1" max="1" width="101.21875" bestFit="1" customWidth="1"/>
    <col min="2" max="7" width="13.77734375" bestFit="1" customWidth="1"/>
    <col min="8" max="8" width="5.77734375" bestFit="1" customWidth="1"/>
    <col min="9" max="9" width="39.88671875" customWidth="1"/>
  </cols>
  <sheetData>
    <row r="1" spans="1:9" ht="14.4" customHeight="1" x14ac:dyDescent="0.3">
      <c r="A1" s="5" t="s">
        <v>665</v>
      </c>
      <c r="I1" t="s">
        <v>1656</v>
      </c>
    </row>
    <row r="2" spans="1:9" ht="14.4" customHeight="1" x14ac:dyDescent="0.3">
      <c r="B2">
        <v>2020</v>
      </c>
      <c r="C2">
        <v>2021</v>
      </c>
      <c r="D2">
        <v>2022</v>
      </c>
      <c r="E2">
        <v>2023</v>
      </c>
      <c r="F2">
        <v>2024</v>
      </c>
      <c r="G2">
        <v>2025</v>
      </c>
      <c r="I2" t="s">
        <v>1657</v>
      </c>
    </row>
    <row r="3" spans="1:9" x14ac:dyDescent="0.3">
      <c r="A3" s="6" t="s">
        <v>11</v>
      </c>
      <c r="B3" s="13"/>
      <c r="C3" s="13"/>
      <c r="D3" s="13"/>
      <c r="E3" s="13"/>
      <c r="F3" s="13"/>
      <c r="G3" s="13"/>
      <c r="I3" t="s">
        <v>1658</v>
      </c>
    </row>
    <row r="4" spans="1:9" x14ac:dyDescent="0.3">
      <c r="A4" s="7" t="s">
        <v>12</v>
      </c>
      <c r="B4" s="13">
        <v>12469905943.830002</v>
      </c>
      <c r="C4" s="13">
        <v>12680678732.950001</v>
      </c>
      <c r="D4" s="13">
        <v>12891817077.049999</v>
      </c>
      <c r="E4" s="13">
        <v>13131271021.899998</v>
      </c>
      <c r="F4" s="13">
        <v>13360625911.879999</v>
      </c>
      <c r="G4" s="13">
        <v>13526045349.889999</v>
      </c>
      <c r="I4" t="s">
        <v>1659</v>
      </c>
    </row>
    <row r="5" spans="1:9" x14ac:dyDescent="0.3">
      <c r="A5" s="8" t="s">
        <v>13</v>
      </c>
      <c r="B5" s="13">
        <v>12233173748.220001</v>
      </c>
      <c r="C5" s="13">
        <v>12440416904.85</v>
      </c>
      <c r="D5" s="13">
        <v>12645254950.209999</v>
      </c>
      <c r="E5" s="13">
        <v>12881608472.939999</v>
      </c>
      <c r="F5" s="13">
        <v>13113320969.259998</v>
      </c>
      <c r="G5" s="13">
        <v>13281963079.519999</v>
      </c>
      <c r="I5" t="s">
        <v>1660</v>
      </c>
    </row>
    <row r="6" spans="1:9" x14ac:dyDescent="0.3">
      <c r="A6" s="9" t="s">
        <v>14</v>
      </c>
      <c r="B6" s="13">
        <v>2541957082.5400004</v>
      </c>
      <c r="C6" s="13">
        <v>2506946287.75</v>
      </c>
      <c r="D6" s="13">
        <v>2496152172.7800002</v>
      </c>
      <c r="E6" s="13">
        <v>2512917918.6000004</v>
      </c>
      <c r="F6" s="13">
        <v>2545125022.7600002</v>
      </c>
      <c r="G6" s="13">
        <v>2553951097.2599998</v>
      </c>
    </row>
    <row r="7" spans="1:9" x14ac:dyDescent="0.3">
      <c r="A7" s="9" t="s">
        <v>39</v>
      </c>
      <c r="B7" s="13">
        <v>6370392531.3899994</v>
      </c>
      <c r="C7" s="13">
        <v>6466647463.7600012</v>
      </c>
      <c r="D7" s="13">
        <v>6618599933.5900002</v>
      </c>
      <c r="E7" s="13">
        <v>6771138546.5500011</v>
      </c>
      <c r="F7" s="13">
        <v>6901218513.8400011</v>
      </c>
      <c r="G7" s="13">
        <v>7011977491.2699986</v>
      </c>
    </row>
    <row r="8" spans="1:9" x14ac:dyDescent="0.3">
      <c r="A8" s="10" t="s">
        <v>40</v>
      </c>
      <c r="B8" s="13">
        <v>227841873.91999999</v>
      </c>
      <c r="C8" s="13">
        <v>226922696.13</v>
      </c>
      <c r="D8" s="13">
        <v>233911753.09999999</v>
      </c>
      <c r="E8" s="13">
        <v>237093001.05000001</v>
      </c>
      <c r="F8" s="13">
        <v>240647195.93000001</v>
      </c>
      <c r="G8" s="13">
        <v>244247495.87</v>
      </c>
    </row>
    <row r="9" spans="1:9" x14ac:dyDescent="0.3">
      <c r="A9" s="10" t="s">
        <v>48</v>
      </c>
      <c r="B9" s="13">
        <v>2128681476.9500003</v>
      </c>
      <c r="C9" s="13">
        <v>2165025512.5700002</v>
      </c>
      <c r="D9" s="13">
        <v>2296875137.8099999</v>
      </c>
      <c r="E9" s="13">
        <v>2377376201.5300002</v>
      </c>
      <c r="F9" s="13">
        <v>2423843240.6499996</v>
      </c>
      <c r="G9" s="13">
        <v>2462475583.1699996</v>
      </c>
    </row>
    <row r="10" spans="1:9" x14ac:dyDescent="0.3">
      <c r="A10" s="10" t="s">
        <v>45</v>
      </c>
      <c r="B10" s="13">
        <v>2963350135.3699999</v>
      </c>
      <c r="C10" s="13">
        <v>3013201391.6200004</v>
      </c>
      <c r="D10" s="13">
        <v>3015377907.1099997</v>
      </c>
      <c r="E10" s="13">
        <v>3073249630.3699999</v>
      </c>
      <c r="F10" s="13">
        <v>3140501218.9400005</v>
      </c>
      <c r="G10" s="13">
        <v>3195683892.0599995</v>
      </c>
    </row>
    <row r="11" spans="1:9" x14ac:dyDescent="0.3">
      <c r="A11" s="10" t="s">
        <v>68</v>
      </c>
      <c r="B11" s="13">
        <v>40484995.119999997</v>
      </c>
      <c r="C11" s="13">
        <v>40433779.299999997</v>
      </c>
      <c r="D11" s="13">
        <v>40356437.450000003</v>
      </c>
      <c r="E11" s="13">
        <v>40450170.200000003</v>
      </c>
      <c r="F11" s="13">
        <v>40389448.409999996</v>
      </c>
      <c r="G11" s="13">
        <v>40634665.07</v>
      </c>
    </row>
    <row r="12" spans="1:9" x14ac:dyDescent="0.3">
      <c r="A12" s="10" t="s">
        <v>73</v>
      </c>
      <c r="B12" s="13">
        <v>725803206.25999999</v>
      </c>
      <c r="C12" s="13">
        <v>736419809.63</v>
      </c>
      <c r="D12" s="13">
        <v>747291942.93000007</v>
      </c>
      <c r="E12" s="13">
        <v>756109645.30999994</v>
      </c>
      <c r="F12" s="13">
        <v>766762005.88999999</v>
      </c>
      <c r="G12" s="13">
        <v>777700223.33000004</v>
      </c>
    </row>
    <row r="13" spans="1:9" x14ac:dyDescent="0.3">
      <c r="A13" s="10" t="s">
        <v>78</v>
      </c>
      <c r="B13" s="13">
        <v>207884924.78</v>
      </c>
      <c r="C13" s="13">
        <v>208986641.63</v>
      </c>
      <c r="D13" s="13">
        <v>208361296.34</v>
      </c>
      <c r="E13" s="13">
        <v>209763589.28</v>
      </c>
      <c r="F13" s="13">
        <v>211591588.63</v>
      </c>
      <c r="G13" s="13">
        <v>213261498.50999999</v>
      </c>
    </row>
    <row r="14" spans="1:9" x14ac:dyDescent="0.3">
      <c r="A14" s="10" t="s">
        <v>81</v>
      </c>
      <c r="B14" s="13">
        <v>76345918.99000001</v>
      </c>
      <c r="C14" s="13">
        <v>75657632.879999995</v>
      </c>
      <c r="D14" s="13">
        <v>76425458.849999994</v>
      </c>
      <c r="E14" s="13">
        <v>77096308.810000002</v>
      </c>
      <c r="F14" s="13">
        <v>77483815.390000001</v>
      </c>
      <c r="G14" s="13">
        <v>77974133.260000005</v>
      </c>
    </row>
    <row r="15" spans="1:9" x14ac:dyDescent="0.3">
      <c r="A15" s="9" t="s">
        <v>86</v>
      </c>
      <c r="B15" s="13">
        <v>635910390.78999996</v>
      </c>
      <c r="C15" s="13">
        <v>643733570.19000006</v>
      </c>
      <c r="D15" s="13">
        <v>654105895.98000014</v>
      </c>
      <c r="E15" s="13">
        <v>664883382.97000003</v>
      </c>
      <c r="F15" s="13">
        <v>675233933.53999996</v>
      </c>
      <c r="G15" s="13">
        <v>686194592.07000005</v>
      </c>
    </row>
    <row r="16" spans="1:9" x14ac:dyDescent="0.3">
      <c r="A16" s="9" t="s">
        <v>98</v>
      </c>
      <c r="B16" s="13">
        <v>2601671215.3600006</v>
      </c>
      <c r="C16" s="13">
        <v>2740891389.1900001</v>
      </c>
      <c r="D16" s="13">
        <v>2799454172.3100004</v>
      </c>
      <c r="E16" s="13">
        <v>2855770371.4000001</v>
      </c>
      <c r="F16" s="13">
        <v>2913678608.1499996</v>
      </c>
      <c r="G16" s="13">
        <v>2950637593.3400002</v>
      </c>
    </row>
    <row r="17" spans="1:7" x14ac:dyDescent="0.3">
      <c r="A17" s="9" t="s">
        <v>110</v>
      </c>
      <c r="B17" s="13">
        <v>83242528.140000015</v>
      </c>
      <c r="C17" s="13">
        <v>82198193.959999993</v>
      </c>
      <c r="D17" s="13">
        <v>76942775.549999997</v>
      </c>
      <c r="E17" s="13">
        <v>76898253.420000002</v>
      </c>
      <c r="F17" s="13">
        <v>78064890.970000014</v>
      </c>
      <c r="G17" s="13">
        <v>79202305.580000013</v>
      </c>
    </row>
    <row r="18" spans="1:7" x14ac:dyDescent="0.3">
      <c r="A18" s="8" t="s">
        <v>121</v>
      </c>
      <c r="B18" s="13">
        <v>236732195.60999998</v>
      </c>
      <c r="C18" s="13">
        <v>240261828.10000002</v>
      </c>
      <c r="D18" s="13">
        <v>246562126.84</v>
      </c>
      <c r="E18" s="13">
        <v>249662548.95999998</v>
      </c>
      <c r="F18" s="13">
        <v>247304942.61999997</v>
      </c>
      <c r="G18" s="13">
        <v>244082270.37</v>
      </c>
    </row>
    <row r="19" spans="1:7" x14ac:dyDescent="0.3">
      <c r="A19" s="7" t="s">
        <v>141</v>
      </c>
      <c r="B19" s="13">
        <v>13491092771.990002</v>
      </c>
      <c r="C19" s="13">
        <v>13702953138.879999</v>
      </c>
      <c r="D19" s="13">
        <v>13988252903.349998</v>
      </c>
      <c r="E19" s="13">
        <v>14279722984.749996</v>
      </c>
      <c r="F19" s="13">
        <v>14549080819.539999</v>
      </c>
      <c r="G19" s="13">
        <v>14812341682.509996</v>
      </c>
    </row>
    <row r="20" spans="1:7" x14ac:dyDescent="0.3">
      <c r="A20" s="8" t="s">
        <v>142</v>
      </c>
      <c r="B20" s="13">
        <v>13093659582.050001</v>
      </c>
      <c r="C20" s="13">
        <v>13322464538.24</v>
      </c>
      <c r="D20" s="13">
        <v>13613813053.099998</v>
      </c>
      <c r="E20" s="13">
        <v>13909148726.619997</v>
      </c>
      <c r="F20" s="13">
        <v>14181581423.709999</v>
      </c>
      <c r="G20" s="13">
        <v>14449426171.119997</v>
      </c>
    </row>
    <row r="21" spans="1:7" x14ac:dyDescent="0.3">
      <c r="A21" s="9" t="s">
        <v>143</v>
      </c>
      <c r="B21" s="13">
        <v>1628224716.7800002</v>
      </c>
      <c r="C21" s="13">
        <v>1632468613.8699999</v>
      </c>
      <c r="D21" s="13">
        <v>1643502581.1800001</v>
      </c>
      <c r="E21" s="13">
        <v>1655783743.7100003</v>
      </c>
      <c r="F21" s="13">
        <v>1675428712.6000001</v>
      </c>
      <c r="G21" s="13">
        <v>1688235596.3700001</v>
      </c>
    </row>
    <row r="22" spans="1:7" x14ac:dyDescent="0.3">
      <c r="A22" s="9" t="s">
        <v>156</v>
      </c>
      <c r="B22" s="13">
        <v>5396714820.6200008</v>
      </c>
      <c r="C22" s="13">
        <v>5481694834.7600002</v>
      </c>
      <c r="D22" s="13">
        <v>5574926056.9000006</v>
      </c>
      <c r="E22" s="13">
        <v>5664707431.0299988</v>
      </c>
      <c r="F22" s="13">
        <v>5752573632.7600002</v>
      </c>
      <c r="G22" s="13">
        <v>5849081606.5</v>
      </c>
    </row>
    <row r="23" spans="1:7" x14ac:dyDescent="0.3">
      <c r="A23" s="10" t="s">
        <v>157</v>
      </c>
      <c r="B23" s="13">
        <v>4602757211.4700003</v>
      </c>
      <c r="C23" s="13">
        <v>4677456958.5199995</v>
      </c>
      <c r="D23" s="13">
        <v>4765224819.3600006</v>
      </c>
      <c r="E23" s="13">
        <v>4855177835.1399994</v>
      </c>
      <c r="F23" s="13">
        <v>4937226830.4400005</v>
      </c>
      <c r="G23" s="13">
        <v>5027091762.3500004</v>
      </c>
    </row>
    <row r="24" spans="1:7" x14ac:dyDescent="0.3">
      <c r="A24" s="11" t="s">
        <v>158</v>
      </c>
      <c r="B24" s="13">
        <v>2437370433.2800002</v>
      </c>
      <c r="C24" s="13">
        <v>2487876424.8000002</v>
      </c>
      <c r="D24" s="13">
        <v>2535178459.6300001</v>
      </c>
      <c r="E24" s="13">
        <v>2586070596.4499998</v>
      </c>
      <c r="F24" s="13">
        <v>2634253626.4699998</v>
      </c>
      <c r="G24" s="13">
        <v>2686376347.0799999</v>
      </c>
    </row>
    <row r="25" spans="1:7" x14ac:dyDescent="0.3">
      <c r="A25" s="11" t="s">
        <v>161</v>
      </c>
      <c r="B25" s="13">
        <v>2048150394.8900001</v>
      </c>
      <c r="C25" s="13">
        <v>2070768794.53</v>
      </c>
      <c r="D25" s="13">
        <v>2109652627.51</v>
      </c>
      <c r="E25" s="13">
        <v>2146909558.9400001</v>
      </c>
      <c r="F25" s="13">
        <v>2179136291.4499998</v>
      </c>
      <c r="G25" s="13">
        <v>2215397968.1900001</v>
      </c>
    </row>
    <row r="26" spans="1:7" x14ac:dyDescent="0.3">
      <c r="A26" s="11" t="s">
        <v>163</v>
      </c>
      <c r="B26" s="13">
        <v>117236383.3</v>
      </c>
      <c r="C26" s="13">
        <v>118811739.19000001</v>
      </c>
      <c r="D26" s="13">
        <v>120393732.22000001</v>
      </c>
      <c r="E26" s="13">
        <v>122197679.75</v>
      </c>
      <c r="F26" s="13">
        <v>123836912.52</v>
      </c>
      <c r="G26" s="13">
        <v>125317447.08</v>
      </c>
    </row>
    <row r="27" spans="1:7" x14ac:dyDescent="0.3">
      <c r="A27" s="10" t="s">
        <v>169</v>
      </c>
      <c r="B27" s="13">
        <v>793957609.15000033</v>
      </c>
      <c r="C27" s="13">
        <v>804237876.24000025</v>
      </c>
      <c r="D27" s="13">
        <v>809701237.5400002</v>
      </c>
      <c r="E27" s="13">
        <v>809529595.88999987</v>
      </c>
      <c r="F27" s="13">
        <v>815346802.31999993</v>
      </c>
      <c r="G27" s="13">
        <v>821989844.14999986</v>
      </c>
    </row>
    <row r="28" spans="1:7" x14ac:dyDescent="0.3">
      <c r="A28" s="9" t="s">
        <v>275</v>
      </c>
      <c r="B28" s="13">
        <v>5600733368.0600004</v>
      </c>
      <c r="C28" s="13">
        <v>5752457946.7399998</v>
      </c>
      <c r="D28" s="13">
        <v>5931759218.5699997</v>
      </c>
      <c r="E28" s="13">
        <v>6116498264.79</v>
      </c>
      <c r="F28" s="13">
        <v>6277215831.7299995</v>
      </c>
      <c r="G28" s="13">
        <v>6430011240.6300001</v>
      </c>
    </row>
    <row r="29" spans="1:7" x14ac:dyDescent="0.3">
      <c r="A29" s="10" t="s">
        <v>276</v>
      </c>
      <c r="B29" s="13">
        <v>3682508907.71</v>
      </c>
      <c r="C29" s="13">
        <v>3822525602.4399996</v>
      </c>
      <c r="D29" s="13">
        <v>3984946967.3199997</v>
      </c>
      <c r="E29" s="13">
        <v>4149472796.4899998</v>
      </c>
      <c r="F29" s="13">
        <v>4285090712.8000002</v>
      </c>
      <c r="G29" s="13">
        <v>4412777005.2200003</v>
      </c>
    </row>
    <row r="30" spans="1:7" x14ac:dyDescent="0.3">
      <c r="A30" s="11" t="s">
        <v>276</v>
      </c>
      <c r="B30" s="13">
        <v>3682508907.71</v>
      </c>
      <c r="C30" s="13">
        <v>3822525602.4399996</v>
      </c>
      <c r="D30" s="13">
        <v>3984946967.3199997</v>
      </c>
      <c r="E30" s="13">
        <v>4149472796.4899998</v>
      </c>
      <c r="F30" s="13">
        <v>4285090712.8000002</v>
      </c>
      <c r="G30" s="13">
        <v>4412777005.2200003</v>
      </c>
    </row>
    <row r="31" spans="1:7" x14ac:dyDescent="0.3">
      <c r="A31" s="12" t="s">
        <v>277</v>
      </c>
      <c r="B31" s="13">
        <v>3119825405.46</v>
      </c>
      <c r="C31" s="13">
        <v>3227568659.5099998</v>
      </c>
      <c r="D31" s="13">
        <v>3338027266.8499999</v>
      </c>
      <c r="E31" s="13">
        <v>3450621517.5299997</v>
      </c>
      <c r="F31" s="13">
        <v>3565923639.3400002</v>
      </c>
      <c r="G31" s="13">
        <v>3682161595.8099999</v>
      </c>
    </row>
    <row r="32" spans="1:7" x14ac:dyDescent="0.3">
      <c r="A32" s="12" t="s">
        <v>280</v>
      </c>
      <c r="B32" s="13">
        <v>562683502.25</v>
      </c>
      <c r="C32" s="13">
        <v>594956942.92999995</v>
      </c>
      <c r="D32" s="13">
        <v>646919700.47000003</v>
      </c>
      <c r="E32" s="13">
        <v>698851278.95999992</v>
      </c>
      <c r="F32" s="13">
        <v>719167073.46000004</v>
      </c>
      <c r="G32" s="13">
        <v>730615409.40999997</v>
      </c>
    </row>
    <row r="33" spans="1:7" x14ac:dyDescent="0.3">
      <c r="A33" s="10" t="s">
        <v>285</v>
      </c>
      <c r="B33" s="13">
        <v>1918224460.3500004</v>
      </c>
      <c r="C33" s="13">
        <v>1929932344.3</v>
      </c>
      <c r="D33" s="13">
        <v>1946812251.2499998</v>
      </c>
      <c r="E33" s="13">
        <v>1967025468.3000002</v>
      </c>
      <c r="F33" s="13">
        <v>1992125118.9299998</v>
      </c>
      <c r="G33" s="13">
        <v>2017234235.4100001</v>
      </c>
    </row>
    <row r="34" spans="1:7" x14ac:dyDescent="0.3">
      <c r="A34" s="9" t="s">
        <v>292</v>
      </c>
      <c r="B34" s="13">
        <v>121017750.19</v>
      </c>
      <c r="C34" s="13">
        <v>121425604.68000001</v>
      </c>
      <c r="D34" s="13">
        <v>122590910.72</v>
      </c>
      <c r="E34" s="13">
        <v>123887851.45999999</v>
      </c>
      <c r="F34" s="13">
        <v>125019499.82000001</v>
      </c>
      <c r="G34" s="13">
        <v>126143049.97999999</v>
      </c>
    </row>
    <row r="35" spans="1:7" x14ac:dyDescent="0.3">
      <c r="A35" s="9" t="s">
        <v>304</v>
      </c>
      <c r="B35" s="13">
        <v>346968926.39999998</v>
      </c>
      <c r="C35" s="13">
        <v>334417538.19</v>
      </c>
      <c r="D35" s="13">
        <v>341034285.72999996</v>
      </c>
      <c r="E35" s="13">
        <v>348271435.63</v>
      </c>
      <c r="F35" s="13">
        <v>351343746.80000001</v>
      </c>
      <c r="G35" s="13">
        <v>355954677.63999999</v>
      </c>
    </row>
    <row r="36" spans="1:7" x14ac:dyDescent="0.3">
      <c r="A36" s="8" t="s">
        <v>313</v>
      </c>
      <c r="B36" s="13">
        <v>397433189.94</v>
      </c>
      <c r="C36" s="13">
        <v>380488600.63999993</v>
      </c>
      <c r="D36" s="13">
        <v>374439850.25</v>
      </c>
      <c r="E36" s="13">
        <v>370574258.12999994</v>
      </c>
      <c r="F36" s="13">
        <v>367499395.82999998</v>
      </c>
      <c r="G36" s="13">
        <v>362915511.38999987</v>
      </c>
    </row>
    <row r="37" spans="1:7" x14ac:dyDescent="0.3">
      <c r="A37" s="6" t="s">
        <v>327</v>
      </c>
      <c r="B37" s="13"/>
      <c r="C37" s="13"/>
      <c r="D37" s="13"/>
      <c r="E37" s="13"/>
      <c r="F37" s="13"/>
      <c r="G37" s="13"/>
    </row>
    <row r="38" spans="1:7" x14ac:dyDescent="0.3">
      <c r="A38" s="7" t="s">
        <v>328</v>
      </c>
      <c r="B38" s="13">
        <v>3818070184.7800002</v>
      </c>
      <c r="C38" s="13">
        <v>2997122966.8400002</v>
      </c>
      <c r="D38" s="13">
        <v>2585191295.1500001</v>
      </c>
      <c r="E38" s="13">
        <v>2253824619.6799998</v>
      </c>
      <c r="F38" s="13">
        <v>1784231302.3599999</v>
      </c>
      <c r="G38" s="13">
        <v>1397589498.6699998</v>
      </c>
    </row>
    <row r="39" spans="1:7" x14ac:dyDescent="0.3">
      <c r="A39" s="8" t="s">
        <v>329</v>
      </c>
      <c r="B39" s="13">
        <v>67475409.140000001</v>
      </c>
      <c r="C39" s="13">
        <v>9233148.290000001</v>
      </c>
      <c r="D39" s="13">
        <v>8743225.25</v>
      </c>
      <c r="E39" s="13">
        <v>8849187.7799999993</v>
      </c>
      <c r="F39" s="13">
        <v>14148141.029999999</v>
      </c>
      <c r="G39" s="13">
        <v>8290050.4900000002</v>
      </c>
    </row>
    <row r="40" spans="1:7" x14ac:dyDescent="0.3">
      <c r="A40" s="9" t="s">
        <v>330</v>
      </c>
      <c r="B40" s="13">
        <v>21949212.309999999</v>
      </c>
      <c r="C40" s="13">
        <v>8357028</v>
      </c>
      <c r="D40" s="13">
        <v>8019172</v>
      </c>
      <c r="E40" s="13">
        <v>8064689</v>
      </c>
      <c r="F40" s="13">
        <v>7926697</v>
      </c>
      <c r="G40" s="13">
        <v>7587206</v>
      </c>
    </row>
    <row r="41" spans="1:7" x14ac:dyDescent="0.3">
      <c r="A41" s="9" t="s">
        <v>334</v>
      </c>
      <c r="B41" s="13">
        <v>42534960.219999999</v>
      </c>
      <c r="C41" s="13">
        <v>545803.91</v>
      </c>
      <c r="D41" s="13">
        <v>398994.21</v>
      </c>
      <c r="E41" s="13">
        <v>457836.53</v>
      </c>
      <c r="F41" s="13">
        <v>5894949.9100000001</v>
      </c>
      <c r="G41" s="13">
        <v>576063.82999999996</v>
      </c>
    </row>
    <row r="42" spans="1:7" x14ac:dyDescent="0.3">
      <c r="A42" s="9" t="s">
        <v>342</v>
      </c>
      <c r="B42" s="13">
        <v>2991236.61</v>
      </c>
      <c r="C42" s="13">
        <v>330316.38</v>
      </c>
      <c r="D42" s="13">
        <v>325059.04000000004</v>
      </c>
      <c r="E42" s="13">
        <v>326662.25</v>
      </c>
      <c r="F42" s="13">
        <v>326494.12</v>
      </c>
      <c r="G42" s="13">
        <v>126780.66</v>
      </c>
    </row>
    <row r="43" spans="1:7" x14ac:dyDescent="0.3">
      <c r="A43" s="8" t="s">
        <v>352</v>
      </c>
      <c r="B43" s="13">
        <v>3219283848.1599998</v>
      </c>
      <c r="C43" s="13">
        <v>2550588452.6500001</v>
      </c>
      <c r="D43" s="13">
        <v>2207866940.4400001</v>
      </c>
      <c r="E43" s="13">
        <v>1906905487.6300001</v>
      </c>
      <c r="F43" s="13">
        <v>1463168073.55</v>
      </c>
      <c r="G43" s="13">
        <v>1105416549.8699999</v>
      </c>
    </row>
    <row r="44" spans="1:7" x14ac:dyDescent="0.3">
      <c r="A44" s="9" t="s">
        <v>353</v>
      </c>
      <c r="B44" s="13">
        <v>3151111966.7599998</v>
      </c>
      <c r="C44" s="13">
        <v>2507386468.6500001</v>
      </c>
      <c r="D44" s="13">
        <v>2188986071.4400001</v>
      </c>
      <c r="E44" s="13">
        <v>1888041700.6300001</v>
      </c>
      <c r="F44" s="13">
        <v>1445843703.55</v>
      </c>
      <c r="G44" s="13">
        <v>1093192879.8699999</v>
      </c>
    </row>
    <row r="45" spans="1:7" x14ac:dyDescent="0.3">
      <c r="A45" s="10" t="s">
        <v>354</v>
      </c>
      <c r="B45" s="13">
        <v>1613685167.3500001</v>
      </c>
      <c r="C45" s="13">
        <v>1156357517.6500001</v>
      </c>
      <c r="D45" s="13">
        <v>944554552.77999985</v>
      </c>
      <c r="E45" s="13">
        <v>820258018.43000007</v>
      </c>
      <c r="F45" s="13">
        <v>616990157.58000004</v>
      </c>
      <c r="G45" s="13">
        <v>435739142.67999995</v>
      </c>
    </row>
    <row r="46" spans="1:7" x14ac:dyDescent="0.3">
      <c r="A46" s="10" t="s">
        <v>373</v>
      </c>
      <c r="B46" s="13">
        <v>1180209009.9400001</v>
      </c>
      <c r="C46" s="13">
        <v>1096703510.4099998</v>
      </c>
      <c r="D46" s="13">
        <v>1038459421.37</v>
      </c>
      <c r="E46" s="13">
        <v>873584253.15999997</v>
      </c>
      <c r="F46" s="13">
        <v>695055956.37</v>
      </c>
      <c r="G46" s="13">
        <v>528218944.01999998</v>
      </c>
    </row>
    <row r="47" spans="1:7" x14ac:dyDescent="0.3">
      <c r="A47" s="10" t="s">
        <v>387</v>
      </c>
      <c r="B47" s="13">
        <v>309754792.98000002</v>
      </c>
      <c r="C47" s="13">
        <v>195303197.61000001</v>
      </c>
      <c r="D47" s="13">
        <v>167857896.81999999</v>
      </c>
      <c r="E47" s="13">
        <v>137337566.05000001</v>
      </c>
      <c r="F47" s="13">
        <v>126617372.88999997</v>
      </c>
      <c r="G47" s="13">
        <v>120709493.44999999</v>
      </c>
    </row>
    <row r="48" spans="1:7" x14ac:dyDescent="0.3">
      <c r="A48" s="10" t="s">
        <v>430</v>
      </c>
      <c r="B48" s="13">
        <v>9416474</v>
      </c>
      <c r="C48" s="13">
        <v>29256583.670000002</v>
      </c>
      <c r="D48" s="13">
        <v>6106692.6699999999</v>
      </c>
      <c r="E48" s="13">
        <v>29369392</v>
      </c>
      <c r="F48" s="13">
        <v>1411456</v>
      </c>
      <c r="G48" s="13">
        <v>1620557.72</v>
      </c>
    </row>
    <row r="49" spans="1:7" x14ac:dyDescent="0.3">
      <c r="A49" s="10" t="s">
        <v>447</v>
      </c>
      <c r="B49" s="13">
        <v>38046522.490000002</v>
      </c>
      <c r="C49" s="13">
        <v>29765659.310000002</v>
      </c>
      <c r="D49" s="13">
        <v>32007507.800000001</v>
      </c>
      <c r="E49" s="13">
        <v>27492470.990000002</v>
      </c>
      <c r="F49" s="13">
        <v>5768760.71</v>
      </c>
      <c r="G49" s="13">
        <v>6904742</v>
      </c>
    </row>
    <row r="50" spans="1:7" x14ac:dyDescent="0.3">
      <c r="A50" s="9" t="s">
        <v>470</v>
      </c>
      <c r="B50" s="13">
        <v>68171881.400000006</v>
      </c>
      <c r="C50" s="13">
        <v>43201984</v>
      </c>
      <c r="D50" s="13">
        <v>18880869</v>
      </c>
      <c r="E50" s="13">
        <v>18863787</v>
      </c>
      <c r="F50" s="13">
        <v>17324370</v>
      </c>
      <c r="G50" s="13">
        <v>12223670</v>
      </c>
    </row>
    <row r="51" spans="1:7" x14ac:dyDescent="0.3">
      <c r="A51" s="10" t="s">
        <v>471</v>
      </c>
      <c r="B51" s="13">
        <v>66978364.900000006</v>
      </c>
      <c r="C51" s="13">
        <v>42719747</v>
      </c>
      <c r="D51" s="13">
        <v>18445182</v>
      </c>
      <c r="E51" s="13">
        <v>18601450</v>
      </c>
      <c r="F51" s="13">
        <v>16376533</v>
      </c>
      <c r="G51" s="13">
        <v>11079433</v>
      </c>
    </row>
    <row r="52" spans="1:7" x14ac:dyDescent="0.3">
      <c r="A52" s="10" t="s">
        <v>483</v>
      </c>
      <c r="B52" s="13">
        <v>1193516.5</v>
      </c>
      <c r="C52" s="13">
        <v>482237</v>
      </c>
      <c r="D52" s="13">
        <v>435687</v>
      </c>
      <c r="E52" s="13">
        <v>262337</v>
      </c>
      <c r="F52" s="13">
        <v>947837</v>
      </c>
      <c r="G52" s="13">
        <v>1144237</v>
      </c>
    </row>
    <row r="53" spans="1:7" x14ac:dyDescent="0.3">
      <c r="A53" s="8" t="s">
        <v>495</v>
      </c>
      <c r="B53" s="13">
        <v>151149207.39999998</v>
      </c>
      <c r="C53" s="13">
        <v>98778605.209999993</v>
      </c>
      <c r="D53" s="13">
        <v>81551316.439999998</v>
      </c>
      <c r="E53" s="13">
        <v>72757414.739999995</v>
      </c>
      <c r="F53" s="13">
        <v>61713393.739999995</v>
      </c>
      <c r="G53" s="13">
        <v>65592579.469999999</v>
      </c>
    </row>
    <row r="54" spans="1:7" x14ac:dyDescent="0.3">
      <c r="A54" s="8" t="s">
        <v>511</v>
      </c>
      <c r="B54" s="13">
        <v>380161720.07999998</v>
      </c>
      <c r="C54" s="13">
        <v>338522760.69</v>
      </c>
      <c r="D54" s="13">
        <v>287029813.01999998</v>
      </c>
      <c r="E54" s="13">
        <v>265312529.53</v>
      </c>
      <c r="F54" s="13">
        <v>245201694.03999999</v>
      </c>
      <c r="G54" s="13">
        <v>218290318.84</v>
      </c>
    </row>
    <row r="55" spans="1:7" x14ac:dyDescent="0.3">
      <c r="A55" s="7" t="s">
        <v>514</v>
      </c>
      <c r="B55" s="13">
        <v>1029317038.8800001</v>
      </c>
      <c r="C55" s="13">
        <v>744103515.01999998</v>
      </c>
      <c r="D55" s="13">
        <v>625219108.27999997</v>
      </c>
      <c r="E55" s="13">
        <v>540286783.0200001</v>
      </c>
      <c r="F55" s="13">
        <v>464957056.00999999</v>
      </c>
      <c r="G55" s="13">
        <v>435439411.38</v>
      </c>
    </row>
    <row r="56" spans="1:7" x14ac:dyDescent="0.3">
      <c r="A56" s="8" t="s">
        <v>515</v>
      </c>
      <c r="B56" s="13">
        <v>42692601.850000001</v>
      </c>
      <c r="C56" s="13">
        <v>10313715</v>
      </c>
      <c r="D56" s="13">
        <v>4196292</v>
      </c>
      <c r="E56" s="13">
        <v>2854255.09</v>
      </c>
      <c r="F56" s="13">
        <v>7398295</v>
      </c>
      <c r="G56" s="13">
        <v>1772907</v>
      </c>
    </row>
    <row r="57" spans="1:7" x14ac:dyDescent="0.3">
      <c r="A57" s="9" t="s">
        <v>516</v>
      </c>
      <c r="B57" s="13">
        <v>9429586</v>
      </c>
      <c r="C57" s="13">
        <v>8700403</v>
      </c>
      <c r="D57" s="13">
        <v>1638204</v>
      </c>
      <c r="E57" s="13">
        <v>838204</v>
      </c>
      <c r="F57" s="13">
        <v>838204</v>
      </c>
      <c r="G57" s="13">
        <v>838204</v>
      </c>
    </row>
    <row r="58" spans="1:7" x14ac:dyDescent="0.3">
      <c r="A58" s="9" t="s">
        <v>518</v>
      </c>
      <c r="B58" s="13">
        <v>32963466.350000001</v>
      </c>
      <c r="C58" s="13">
        <v>1519000</v>
      </c>
      <c r="D58" s="13">
        <v>2463776</v>
      </c>
      <c r="E58" s="13">
        <v>1703869</v>
      </c>
      <c r="F58" s="13">
        <v>6472000</v>
      </c>
      <c r="G58" s="13">
        <v>846612</v>
      </c>
    </row>
    <row r="59" spans="1:7" x14ac:dyDescent="0.3">
      <c r="A59" s="9" t="s">
        <v>520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3">
      <c r="A60" s="9" t="s">
        <v>522</v>
      </c>
      <c r="B60" s="13">
        <v>299549.5</v>
      </c>
      <c r="C60" s="13">
        <v>94312</v>
      </c>
      <c r="D60" s="13">
        <v>94312</v>
      </c>
      <c r="E60" s="13">
        <v>312182.09000000003</v>
      </c>
      <c r="F60" s="13">
        <v>88091</v>
      </c>
      <c r="G60" s="13">
        <v>88091</v>
      </c>
    </row>
    <row r="61" spans="1:7" x14ac:dyDescent="0.3">
      <c r="A61" s="8" t="s">
        <v>526</v>
      </c>
      <c r="B61" s="13">
        <v>485198159.22000003</v>
      </c>
      <c r="C61" s="13">
        <v>302751081.73000002</v>
      </c>
      <c r="D61" s="13">
        <v>226756638.95999998</v>
      </c>
      <c r="E61" s="13">
        <v>192866686.74000001</v>
      </c>
      <c r="F61" s="13">
        <v>157623045.41</v>
      </c>
      <c r="G61" s="13">
        <v>163650556.53</v>
      </c>
    </row>
    <row r="62" spans="1:7" x14ac:dyDescent="0.3">
      <c r="A62" s="9" t="s">
        <v>527</v>
      </c>
      <c r="B62" s="13">
        <v>262705292.35000002</v>
      </c>
      <c r="C62" s="13">
        <v>177430126.44999999</v>
      </c>
      <c r="D62" s="13">
        <v>120064138.38</v>
      </c>
      <c r="E62" s="13">
        <v>121920442.21000001</v>
      </c>
      <c r="F62" s="13">
        <v>87871172.879999995</v>
      </c>
      <c r="G62" s="13">
        <v>106075461</v>
      </c>
    </row>
    <row r="63" spans="1:7" x14ac:dyDescent="0.3">
      <c r="A63" s="10" t="s">
        <v>528</v>
      </c>
      <c r="B63" s="13">
        <v>212762969.05000001</v>
      </c>
      <c r="C63" s="13">
        <v>171727905.44999999</v>
      </c>
      <c r="D63" s="13">
        <v>113289573.38</v>
      </c>
      <c r="E63" s="13">
        <v>120170638.21000001</v>
      </c>
      <c r="F63" s="13">
        <v>87055168.879999995</v>
      </c>
      <c r="G63" s="13">
        <v>105924961</v>
      </c>
    </row>
    <row r="64" spans="1:7" x14ac:dyDescent="0.3">
      <c r="A64" s="10" t="s">
        <v>529</v>
      </c>
      <c r="B64" s="13">
        <v>48170697.299999997</v>
      </c>
      <c r="C64" s="13">
        <v>4243721</v>
      </c>
      <c r="D64" s="13">
        <v>6705365</v>
      </c>
      <c r="E64" s="13">
        <v>1602754</v>
      </c>
      <c r="F64" s="13">
        <v>726554</v>
      </c>
      <c r="G64" s="13">
        <v>30000</v>
      </c>
    </row>
    <row r="65" spans="1:7" x14ac:dyDescent="0.3">
      <c r="A65" s="10" t="s">
        <v>531</v>
      </c>
      <c r="B65" s="13">
        <v>346851</v>
      </c>
      <c r="C65" s="13">
        <v>158500</v>
      </c>
      <c r="D65" s="13">
        <v>69200</v>
      </c>
      <c r="E65" s="13">
        <v>147050</v>
      </c>
      <c r="F65" s="13">
        <v>89450</v>
      </c>
      <c r="G65" s="13">
        <v>120500</v>
      </c>
    </row>
    <row r="66" spans="1:7" x14ac:dyDescent="0.3">
      <c r="A66" s="10" t="s">
        <v>532</v>
      </c>
      <c r="B66" s="13">
        <v>310775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3">
      <c r="A67" s="10" t="s">
        <v>534</v>
      </c>
      <c r="B67" s="13">
        <v>1114000</v>
      </c>
      <c r="C67" s="13">
        <v>1300000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3">
      <c r="A68" s="9" t="s">
        <v>535</v>
      </c>
      <c r="B68" s="13">
        <v>222492866.87</v>
      </c>
      <c r="C68" s="13">
        <v>125320955.28</v>
      </c>
      <c r="D68" s="13">
        <v>106692500.58</v>
      </c>
      <c r="E68" s="13">
        <v>70946244.530000001</v>
      </c>
      <c r="F68" s="13">
        <v>69751872.530000001</v>
      </c>
      <c r="G68" s="13">
        <v>57575095.530000001</v>
      </c>
    </row>
    <row r="69" spans="1:7" x14ac:dyDescent="0.3">
      <c r="A69" s="10" t="s">
        <v>536</v>
      </c>
      <c r="B69" s="13">
        <v>222131516.87</v>
      </c>
      <c r="C69" s="13">
        <v>124982455.28</v>
      </c>
      <c r="D69" s="13">
        <v>106398700.58</v>
      </c>
      <c r="E69" s="13">
        <v>70666244.530000001</v>
      </c>
      <c r="F69" s="13">
        <v>69556272.530000001</v>
      </c>
      <c r="G69" s="13">
        <v>57151295.530000001</v>
      </c>
    </row>
    <row r="70" spans="1:7" x14ac:dyDescent="0.3">
      <c r="A70" s="10" t="s">
        <v>537</v>
      </c>
      <c r="B70" s="13">
        <v>361350</v>
      </c>
      <c r="C70" s="13">
        <v>338500</v>
      </c>
      <c r="D70" s="13">
        <v>293800</v>
      </c>
      <c r="E70" s="13">
        <v>280000</v>
      </c>
      <c r="F70" s="13">
        <v>195600</v>
      </c>
      <c r="G70" s="13">
        <v>423800</v>
      </c>
    </row>
    <row r="71" spans="1:7" x14ac:dyDescent="0.3">
      <c r="A71" s="8" t="s">
        <v>538</v>
      </c>
      <c r="B71" s="13">
        <v>107700</v>
      </c>
      <c r="C71" s="13">
        <v>345690</v>
      </c>
      <c r="D71" s="13">
        <v>306973</v>
      </c>
      <c r="E71" s="13">
        <v>300000</v>
      </c>
      <c r="F71" s="13">
        <v>500000</v>
      </c>
      <c r="G71" s="13">
        <v>50000</v>
      </c>
    </row>
    <row r="72" spans="1:7" x14ac:dyDescent="0.3">
      <c r="A72" s="8" t="s">
        <v>540</v>
      </c>
      <c r="B72" s="13">
        <v>501318577.81000006</v>
      </c>
      <c r="C72" s="13">
        <v>430693028.28999996</v>
      </c>
      <c r="D72" s="13">
        <v>393959204.32000005</v>
      </c>
      <c r="E72" s="13">
        <v>344265841.19000006</v>
      </c>
      <c r="F72" s="13">
        <v>299435715.59999996</v>
      </c>
      <c r="G72" s="13">
        <v>269965947.84999996</v>
      </c>
    </row>
    <row r="73" spans="1:7" x14ac:dyDescent="0.3">
      <c r="A73" s="6" t="s">
        <v>546</v>
      </c>
      <c r="B73" s="13"/>
      <c r="C73" s="13"/>
      <c r="D73" s="13"/>
      <c r="E73" s="13"/>
      <c r="F73" s="13"/>
      <c r="G73" s="13"/>
    </row>
    <row r="74" spans="1:7" x14ac:dyDescent="0.3">
      <c r="A74" s="7" t="s">
        <v>547</v>
      </c>
      <c r="B74" s="13">
        <v>1161667167.0799999</v>
      </c>
      <c r="C74" s="13">
        <v>1009988898.3500001</v>
      </c>
      <c r="D74" s="13">
        <v>1037513653.4699998</v>
      </c>
      <c r="E74" s="13">
        <v>1120877515.74</v>
      </c>
      <c r="F74" s="13">
        <v>1073777909.23</v>
      </c>
      <c r="G74" s="13">
        <v>1115763836.3700001</v>
      </c>
    </row>
    <row r="75" spans="1:7" x14ac:dyDescent="0.3">
      <c r="A75" s="8" t="s">
        <v>548</v>
      </c>
      <c r="B75" s="13">
        <v>851065937.60000002</v>
      </c>
      <c r="C75" s="13">
        <v>890917320.79000008</v>
      </c>
      <c r="D75" s="13">
        <v>929425780.80999982</v>
      </c>
      <c r="E75" s="13">
        <v>1067781501.15</v>
      </c>
      <c r="F75" s="13">
        <v>1016690575.74</v>
      </c>
      <c r="G75" s="13">
        <v>1069676484.5300002</v>
      </c>
    </row>
    <row r="76" spans="1:7" x14ac:dyDescent="0.3">
      <c r="A76" s="9" t="s">
        <v>549</v>
      </c>
      <c r="B76" s="13">
        <v>816583740.71000004</v>
      </c>
      <c r="C76" s="13">
        <v>865112895.91000009</v>
      </c>
      <c r="D76" s="13">
        <v>915639836.90999985</v>
      </c>
      <c r="E76" s="13">
        <v>987715460.39999998</v>
      </c>
      <c r="F76" s="13">
        <v>942720593.68000007</v>
      </c>
      <c r="G76" s="13">
        <v>978029318.68000019</v>
      </c>
    </row>
    <row r="77" spans="1:7" x14ac:dyDescent="0.3">
      <c r="A77" s="9" t="s">
        <v>569</v>
      </c>
      <c r="B77" s="13">
        <v>34482196.890000001</v>
      </c>
      <c r="C77" s="13">
        <v>25804424.880000003</v>
      </c>
      <c r="D77" s="13">
        <v>13785943.9</v>
      </c>
      <c r="E77" s="13">
        <v>80066040.75</v>
      </c>
      <c r="F77" s="13">
        <v>73969982.060000002</v>
      </c>
      <c r="G77" s="13">
        <v>91647165.850000009</v>
      </c>
    </row>
    <row r="78" spans="1:7" x14ac:dyDescent="0.3">
      <c r="A78" s="8" t="s">
        <v>589</v>
      </c>
      <c r="B78" s="13">
        <v>69820</v>
      </c>
      <c r="C78" s="13">
        <v>66000</v>
      </c>
      <c r="D78" s="13">
        <v>566000</v>
      </c>
      <c r="E78" s="13">
        <v>66000</v>
      </c>
      <c r="F78" s="13">
        <v>68520</v>
      </c>
      <c r="G78" s="13">
        <v>66000</v>
      </c>
    </row>
    <row r="79" spans="1:7" x14ac:dyDescent="0.3">
      <c r="A79" s="8" t="s">
        <v>599</v>
      </c>
      <c r="B79" s="13">
        <v>310331409.48000002</v>
      </c>
      <c r="C79" s="13">
        <v>118805577.56</v>
      </c>
      <c r="D79" s="13">
        <v>107321872.66</v>
      </c>
      <c r="E79" s="13">
        <v>52830014.589999996</v>
      </c>
      <c r="F79" s="13">
        <v>56818813.490000002</v>
      </c>
      <c r="G79" s="13">
        <v>45821351.839999996</v>
      </c>
    </row>
    <row r="80" spans="1:7" x14ac:dyDescent="0.3">
      <c r="A80" s="8" t="s">
        <v>616</v>
      </c>
      <c r="B80" s="13">
        <v>200000</v>
      </c>
      <c r="C80" s="13">
        <v>200000</v>
      </c>
      <c r="D80" s="13">
        <v>200000</v>
      </c>
      <c r="E80" s="13">
        <v>200000</v>
      </c>
      <c r="F80" s="13">
        <v>200000</v>
      </c>
      <c r="G80" s="13">
        <v>200000</v>
      </c>
    </row>
    <row r="81" spans="1:7" x14ac:dyDescent="0.3">
      <c r="A81" s="7" t="s">
        <v>622</v>
      </c>
      <c r="B81" s="13">
        <v>1697394600.3600001</v>
      </c>
      <c r="C81" s="13">
        <v>1900972029.4100001</v>
      </c>
      <c r="D81" s="13">
        <v>1736846791.1499999</v>
      </c>
      <c r="E81" s="13">
        <v>1603916075.1900001</v>
      </c>
      <c r="F81" s="13">
        <v>1176541816.25</v>
      </c>
      <c r="G81" s="13">
        <v>854239232.88</v>
      </c>
    </row>
    <row r="82" spans="1:7" x14ac:dyDescent="0.3">
      <c r="A82" s="8" t="s">
        <v>623</v>
      </c>
      <c r="B82" s="13">
        <v>1561849261.6200001</v>
      </c>
      <c r="C82" s="13">
        <v>1769787923.5</v>
      </c>
      <c r="D82" s="13">
        <v>1615553485.46</v>
      </c>
      <c r="E82" s="13">
        <v>1478803702.97</v>
      </c>
      <c r="F82" s="13">
        <v>1054133748.85</v>
      </c>
      <c r="G82" s="13">
        <v>733695702.5</v>
      </c>
    </row>
    <row r="83" spans="1:7" x14ac:dyDescent="0.3">
      <c r="A83" s="8" t="s">
        <v>624</v>
      </c>
      <c r="B83" s="13">
        <v>1102198.53</v>
      </c>
      <c r="C83" s="13">
        <v>3819983</v>
      </c>
      <c r="D83" s="13">
        <v>1725258</v>
      </c>
      <c r="E83" s="13">
        <v>1661100</v>
      </c>
      <c r="F83" s="13">
        <v>2374345</v>
      </c>
      <c r="G83" s="13">
        <v>1794345</v>
      </c>
    </row>
    <row r="84" spans="1:7" x14ac:dyDescent="0.3">
      <c r="A84" s="8" t="s">
        <v>635</v>
      </c>
      <c r="B84" s="13">
        <v>134443140.21000001</v>
      </c>
      <c r="C84" s="13">
        <v>127364122.90999998</v>
      </c>
      <c r="D84" s="13">
        <v>119568047.68999998</v>
      </c>
      <c r="E84" s="13">
        <v>123451272.22</v>
      </c>
      <c r="F84" s="13">
        <v>120033722.40000001</v>
      </c>
      <c r="G84" s="13">
        <v>118749185.38</v>
      </c>
    </row>
    <row r="85" spans="1:7" x14ac:dyDescent="0.3">
      <c r="A85" s="9" t="s">
        <v>636</v>
      </c>
      <c r="B85" s="13">
        <v>134173115.21000001</v>
      </c>
      <c r="C85" s="13">
        <v>127094097.90999998</v>
      </c>
      <c r="D85" s="13">
        <v>119298022.68999998</v>
      </c>
      <c r="E85" s="13">
        <v>123185597.22</v>
      </c>
      <c r="F85" s="13">
        <v>119833722.40000001</v>
      </c>
      <c r="G85" s="13">
        <v>118549185.38</v>
      </c>
    </row>
    <row r="86" spans="1:7" x14ac:dyDescent="0.3">
      <c r="A86" s="10" t="s">
        <v>637</v>
      </c>
      <c r="B86" s="13">
        <v>100790472.99000001</v>
      </c>
      <c r="C86" s="13">
        <v>108652042.76999998</v>
      </c>
      <c r="D86" s="13">
        <v>105649205.07999998</v>
      </c>
      <c r="E86" s="13">
        <v>106452283.75</v>
      </c>
      <c r="F86" s="13">
        <v>102179359.40000001</v>
      </c>
      <c r="G86" s="13">
        <v>101738287.38</v>
      </c>
    </row>
    <row r="87" spans="1:7" x14ac:dyDescent="0.3">
      <c r="A87" s="10" t="s">
        <v>650</v>
      </c>
      <c r="B87" s="13">
        <v>33382642.220000003</v>
      </c>
      <c r="C87" s="13">
        <v>18442055.140000001</v>
      </c>
      <c r="D87" s="13">
        <v>13648817.610000001</v>
      </c>
      <c r="E87" s="13">
        <v>16733313.469999999</v>
      </c>
      <c r="F87" s="13">
        <v>17654363</v>
      </c>
      <c r="G87" s="13">
        <v>16810898</v>
      </c>
    </row>
    <row r="88" spans="1:7" x14ac:dyDescent="0.3">
      <c r="A88" s="9" t="s">
        <v>652</v>
      </c>
      <c r="B88" s="13">
        <v>270025</v>
      </c>
      <c r="C88" s="13">
        <v>270025</v>
      </c>
      <c r="D88" s="13">
        <v>270025</v>
      </c>
      <c r="E88" s="13">
        <v>265675</v>
      </c>
      <c r="F88" s="13">
        <v>200000</v>
      </c>
      <c r="G88" s="13">
        <v>200000</v>
      </c>
    </row>
    <row r="89" spans="1:7" x14ac:dyDescent="0.3">
      <c r="A89" s="8" t="s">
        <v>659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</row>
  </sheetData>
  <pageMargins left="0.25" right="0.25" top="0.75" bottom="0.75" header="0.3" footer="0.3"/>
  <pageSetup paperSize="9" scale="43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A547-DFB7-4160-B48B-12296026DDE3}">
  <sheetPr>
    <tabColor theme="8" tint="0.59999389629810485"/>
    <pageSetUpPr fitToPage="1"/>
  </sheetPr>
  <dimension ref="A1:J11"/>
  <sheetViews>
    <sheetView workbookViewId="0">
      <selection sqref="A1:B1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8" width="14.109375" bestFit="1" customWidth="1"/>
  </cols>
  <sheetData>
    <row r="1" spans="1:10" x14ac:dyDescent="0.3">
      <c r="A1" s="33" t="s">
        <v>9</v>
      </c>
      <c r="B1" s="34"/>
      <c r="C1" s="19">
        <v>2020</v>
      </c>
      <c r="D1" s="19">
        <v>2021</v>
      </c>
      <c r="E1" s="19">
        <v>2022</v>
      </c>
      <c r="F1" s="19">
        <v>2023</v>
      </c>
      <c r="G1" s="19">
        <v>2024</v>
      </c>
      <c r="H1" s="19">
        <v>2025</v>
      </c>
      <c r="J1" t="s">
        <v>1656</v>
      </c>
    </row>
    <row r="2" spans="1:10" x14ac:dyDescent="0.3">
      <c r="A2" s="35" t="s">
        <v>11</v>
      </c>
      <c r="B2" s="15" t="s">
        <v>667</v>
      </c>
      <c r="C2" s="16">
        <v>1021186828.1600056</v>
      </c>
      <c r="D2" s="16">
        <v>1022274405.9299927</v>
      </c>
      <c r="E2" s="16">
        <v>1096435826.3000011</v>
      </c>
      <c r="F2" s="16">
        <v>1148451962.8499947</v>
      </c>
      <c r="G2" s="16">
        <v>1188454907.6599998</v>
      </c>
      <c r="H2" s="16">
        <v>1286296332.6199951</v>
      </c>
      <c r="J2" t="s">
        <v>1657</v>
      </c>
    </row>
    <row r="3" spans="1:10" x14ac:dyDescent="0.3">
      <c r="A3" s="35" t="s">
        <v>11</v>
      </c>
      <c r="B3" s="17" t="s">
        <v>12</v>
      </c>
      <c r="C3" s="18">
        <v>-12469905943.829992</v>
      </c>
      <c r="D3" s="18">
        <v>-12680678732.950001</v>
      </c>
      <c r="E3" s="18">
        <v>-12891817077.049994</v>
      </c>
      <c r="F3" s="18">
        <v>-13131271021.899998</v>
      </c>
      <c r="G3" s="18">
        <v>-13360625911.879997</v>
      </c>
      <c r="H3" s="18">
        <v>-13526045349.889996</v>
      </c>
      <c r="J3" t="s">
        <v>1658</v>
      </c>
    </row>
    <row r="4" spans="1:10" x14ac:dyDescent="0.3">
      <c r="A4" s="35" t="s">
        <v>11</v>
      </c>
      <c r="B4" s="17" t="s">
        <v>141</v>
      </c>
      <c r="C4" s="18">
        <v>13491092771.989998</v>
      </c>
      <c r="D4" s="18">
        <v>13702953138.879993</v>
      </c>
      <c r="E4" s="18">
        <v>13988252903.349995</v>
      </c>
      <c r="F4" s="18">
        <v>14279722984.749992</v>
      </c>
      <c r="G4" s="18">
        <v>14549080819.539997</v>
      </c>
      <c r="H4" s="18">
        <v>14812341682.509991</v>
      </c>
      <c r="J4" t="s">
        <v>1659</v>
      </c>
    </row>
    <row r="5" spans="1:10" x14ac:dyDescent="0.3">
      <c r="A5" s="35" t="s">
        <v>327</v>
      </c>
      <c r="B5" s="15" t="s">
        <v>667</v>
      </c>
      <c r="C5" s="16">
        <v>-2788753145.8999996</v>
      </c>
      <c r="D5" s="16">
        <v>-2253019451.8200002</v>
      </c>
      <c r="E5" s="16">
        <v>-1959972186.8700001</v>
      </c>
      <c r="F5" s="16">
        <v>-1713537836.6599998</v>
      </c>
      <c r="G5" s="16">
        <v>-1319274246.3500001</v>
      </c>
      <c r="H5" s="16">
        <v>-962150087.29000008</v>
      </c>
      <c r="J5" t="s">
        <v>1660</v>
      </c>
    </row>
    <row r="6" spans="1:10" x14ac:dyDescent="0.3">
      <c r="A6" s="35" t="s">
        <v>327</v>
      </c>
      <c r="B6" s="17" t="s">
        <v>328</v>
      </c>
      <c r="C6" s="18">
        <v>-3818070184.7799997</v>
      </c>
      <c r="D6" s="18">
        <v>-2997122966.8400002</v>
      </c>
      <c r="E6" s="18">
        <v>-2585191295.1500001</v>
      </c>
      <c r="F6" s="18">
        <v>-2253824619.6799998</v>
      </c>
      <c r="G6" s="18">
        <v>-1784231302.3600001</v>
      </c>
      <c r="H6" s="18">
        <v>-1397589498.6700001</v>
      </c>
    </row>
    <row r="7" spans="1:10" x14ac:dyDescent="0.3">
      <c r="A7" s="35" t="s">
        <v>327</v>
      </c>
      <c r="B7" s="17" t="s">
        <v>514</v>
      </c>
      <c r="C7" s="18">
        <v>1029317038.8799999</v>
      </c>
      <c r="D7" s="18">
        <v>744103515.01999998</v>
      </c>
      <c r="E7" s="18">
        <v>625219108.27999997</v>
      </c>
      <c r="F7" s="18">
        <v>540286783.01999998</v>
      </c>
      <c r="G7" s="18">
        <v>464957056.00999993</v>
      </c>
      <c r="H7" s="18">
        <v>435439411.38</v>
      </c>
    </row>
    <row r="8" spans="1:10" x14ac:dyDescent="0.3">
      <c r="A8" s="35" t="s">
        <v>546</v>
      </c>
      <c r="B8" s="15" t="s">
        <v>667</v>
      </c>
      <c r="C8" s="16">
        <v>535727433.28000045</v>
      </c>
      <c r="D8" s="16">
        <v>890983131.05999994</v>
      </c>
      <c r="E8" s="16">
        <v>699333137.67999971</v>
      </c>
      <c r="F8" s="16">
        <v>483038559.45000005</v>
      </c>
      <c r="G8" s="16">
        <v>102763907.01999998</v>
      </c>
      <c r="H8" s="16">
        <v>-261524603.49000025</v>
      </c>
    </row>
    <row r="9" spans="1:10" x14ac:dyDescent="0.3">
      <c r="A9" s="35" t="s">
        <v>546</v>
      </c>
      <c r="B9" s="17" t="s">
        <v>547</v>
      </c>
      <c r="C9" s="18">
        <v>-1161667167.0799997</v>
      </c>
      <c r="D9" s="18">
        <v>-1009988898.3499999</v>
      </c>
      <c r="E9" s="18">
        <v>-1037513653.4700001</v>
      </c>
      <c r="F9" s="18">
        <v>-1120877515.74</v>
      </c>
      <c r="G9" s="18">
        <v>-1073777909.23</v>
      </c>
      <c r="H9" s="18">
        <v>-1115763836.3700001</v>
      </c>
    </row>
    <row r="10" spans="1:10" x14ac:dyDescent="0.3">
      <c r="A10" s="35" t="s">
        <v>546</v>
      </c>
      <c r="B10" s="17" t="s">
        <v>622</v>
      </c>
      <c r="C10" s="18">
        <v>1697394600.3600001</v>
      </c>
      <c r="D10" s="18">
        <v>1900972029.4099998</v>
      </c>
      <c r="E10" s="18">
        <v>1736846791.1499999</v>
      </c>
      <c r="F10" s="18">
        <v>1603916075.1900001</v>
      </c>
      <c r="G10" s="18">
        <v>1176541816.25</v>
      </c>
      <c r="H10" s="18">
        <v>854239232.87999988</v>
      </c>
    </row>
    <row r="11" spans="1:10" x14ac:dyDescent="0.3">
      <c r="A11" s="36" t="s">
        <v>666</v>
      </c>
      <c r="B11" s="37"/>
      <c r="C11" s="16">
        <v>-1231838884.4599934</v>
      </c>
      <c r="D11" s="16">
        <v>-339761914.83000755</v>
      </c>
      <c r="E11" s="16">
        <v>-164203222.88999748</v>
      </c>
      <c r="F11" s="16">
        <v>-82047314.360004425</v>
      </c>
      <c r="G11" s="16">
        <v>-28055431.670000076</v>
      </c>
      <c r="H11" s="16">
        <v>62621641.839992523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scale="53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F49F-2CC2-4ED8-BE06-C4540FB27094}">
  <sheetPr>
    <tabColor theme="8" tint="0.59999389629810485"/>
    <pageSetUpPr fitToPage="1"/>
  </sheetPr>
  <dimension ref="A1:H6"/>
  <sheetViews>
    <sheetView workbookViewId="0">
      <selection activeCell="A2" sqref="A2"/>
    </sheetView>
  </sheetViews>
  <sheetFormatPr defaultRowHeight="14.4" x14ac:dyDescent="0.3"/>
  <cols>
    <col min="1" max="1" width="48.88671875" bestFit="1" customWidth="1"/>
    <col min="2" max="2" width="12.33203125" bestFit="1" customWidth="1"/>
    <col min="3" max="6" width="12" bestFit="1" customWidth="1"/>
  </cols>
  <sheetData>
    <row r="1" spans="1:8" x14ac:dyDescent="0.3">
      <c r="A1" s="14" t="s">
        <v>9</v>
      </c>
      <c r="B1" s="21">
        <v>2021</v>
      </c>
      <c r="C1" s="21">
        <v>2022</v>
      </c>
      <c r="D1" s="21">
        <v>2023</v>
      </c>
      <c r="E1" s="21">
        <v>2024</v>
      </c>
      <c r="F1" s="21">
        <v>2025</v>
      </c>
      <c r="H1" t="s">
        <v>1656</v>
      </c>
    </row>
    <row r="2" spans="1:8" x14ac:dyDescent="0.3">
      <c r="A2" s="17" t="s">
        <v>666</v>
      </c>
      <c r="B2" s="18">
        <v>-339761914.83001137</v>
      </c>
      <c r="C2" s="18">
        <v>-164203222.88997078</v>
      </c>
      <c r="D2" s="18">
        <v>-82047314.359994888</v>
      </c>
      <c r="E2" s="18">
        <v>-28055431.669984818</v>
      </c>
      <c r="F2" s="18">
        <v>62621641.84000206</v>
      </c>
      <c r="H2" t="s">
        <v>1657</v>
      </c>
    </row>
    <row r="3" spans="1:8" x14ac:dyDescent="0.3">
      <c r="A3" s="17" t="s">
        <v>668</v>
      </c>
      <c r="B3" s="18">
        <v>1288676605.02</v>
      </c>
      <c r="C3" s="18">
        <v>948911690.08999991</v>
      </c>
      <c r="D3" s="18">
        <v>784955466.32999992</v>
      </c>
      <c r="E3" s="18">
        <v>702905152.40999973</v>
      </c>
      <c r="F3" s="18">
        <v>674846719.66999996</v>
      </c>
      <c r="H3" t="s">
        <v>1658</v>
      </c>
    </row>
    <row r="4" spans="1:8" x14ac:dyDescent="0.3">
      <c r="A4" s="17" t="s">
        <v>669</v>
      </c>
      <c r="B4" s="18">
        <v>948914690.18999863</v>
      </c>
      <c r="C4" s="18">
        <v>784708467.20001984</v>
      </c>
      <c r="D4" s="18">
        <v>702908151.96999931</v>
      </c>
      <c r="E4" s="18">
        <v>674849720.74000359</v>
      </c>
      <c r="F4" s="18">
        <v>737468361.51000595</v>
      </c>
      <c r="H4" t="s">
        <v>1659</v>
      </c>
    </row>
    <row r="5" spans="1:8" x14ac:dyDescent="0.3">
      <c r="A5" s="17" t="s">
        <v>670</v>
      </c>
      <c r="B5" s="18">
        <v>-163521873</v>
      </c>
      <c r="C5" s="18">
        <v>-164668516.98999998</v>
      </c>
      <c r="D5" s="18">
        <v>-161271863.48999998</v>
      </c>
      <c r="E5" s="18">
        <v>-172785180.19</v>
      </c>
      <c r="F5" s="18">
        <v>-181876985.25999996</v>
      </c>
      <c r="H5" t="s">
        <v>1660</v>
      </c>
    </row>
    <row r="6" spans="1:8" s="24" customFormat="1" x14ac:dyDescent="0.3">
      <c r="A6" s="22" t="s">
        <v>671</v>
      </c>
      <c r="B6" s="23">
        <v>785392817.18999863</v>
      </c>
      <c r="C6" s="23">
        <v>620039950.21003342</v>
      </c>
      <c r="D6" s="23">
        <v>541636288.48000526</v>
      </c>
      <c r="E6" s="23">
        <v>502064540.55001259</v>
      </c>
      <c r="F6" s="23">
        <v>555591376.24999237</v>
      </c>
    </row>
  </sheetData>
  <pageMargins left="0.25" right="0.25" top="0.75" bottom="0.75" header="0.3" footer="0.3"/>
  <pageSetup paperSize="9" scale="61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CB2F-B6AA-45CB-9FC5-CAE4C1C9D8E8}">
  <sheetPr>
    <tabColor theme="8" tint="0.59999389629810485"/>
    <pageSetUpPr fitToPage="1"/>
  </sheetPr>
  <dimension ref="A1:I7"/>
  <sheetViews>
    <sheetView workbookViewId="0"/>
  </sheetViews>
  <sheetFormatPr defaultRowHeight="14.4" x14ac:dyDescent="0.3"/>
  <cols>
    <col min="1" max="1" width="31.6640625" bestFit="1" customWidth="1"/>
    <col min="2" max="7" width="12.33203125" bestFit="1" customWidth="1"/>
  </cols>
  <sheetData>
    <row r="1" spans="1:9" x14ac:dyDescent="0.3">
      <c r="A1" s="14" t="s">
        <v>9</v>
      </c>
      <c r="B1" s="21">
        <v>2020</v>
      </c>
      <c r="C1" s="21">
        <v>2021</v>
      </c>
      <c r="D1" s="21">
        <v>2022</v>
      </c>
      <c r="E1" s="21">
        <v>2023</v>
      </c>
      <c r="F1" s="21">
        <v>2024</v>
      </c>
      <c r="G1" s="21">
        <v>2025</v>
      </c>
      <c r="I1" t="s">
        <v>1656</v>
      </c>
    </row>
    <row r="2" spans="1:9" x14ac:dyDescent="0.3">
      <c r="A2" s="25" t="s">
        <v>672</v>
      </c>
      <c r="B2" s="18">
        <v>1021186828.1599979</v>
      </c>
      <c r="C2" s="18">
        <v>1022274405.9299927</v>
      </c>
      <c r="D2" s="18">
        <v>1096435826.3000011</v>
      </c>
      <c r="E2" s="18">
        <v>1148451962.8499985</v>
      </c>
      <c r="F2" s="18">
        <v>1188454907.6600018</v>
      </c>
      <c r="G2" s="18">
        <v>1286296332.6200047</v>
      </c>
      <c r="I2" t="s">
        <v>1657</v>
      </c>
    </row>
    <row r="3" spans="1:9" x14ac:dyDescent="0.3">
      <c r="A3" s="17" t="s">
        <v>673</v>
      </c>
      <c r="B3" s="18">
        <v>681920459.61000001</v>
      </c>
      <c r="C3" s="18">
        <v>722162234.31999993</v>
      </c>
      <c r="D3" s="18">
        <v>775820702.33999991</v>
      </c>
      <c r="E3" s="18">
        <v>847688510.17999995</v>
      </c>
      <c r="F3" s="18">
        <v>807179849.06999993</v>
      </c>
      <c r="G3" s="18">
        <v>843136723.89999986</v>
      </c>
      <c r="I3" t="s">
        <v>1658</v>
      </c>
    </row>
    <row r="4" spans="1:9" x14ac:dyDescent="0.3">
      <c r="A4" s="17" t="s">
        <v>674</v>
      </c>
      <c r="B4" s="18">
        <v>816583740.71000004</v>
      </c>
      <c r="C4" s="18">
        <v>865112895.90999997</v>
      </c>
      <c r="D4" s="18">
        <v>915639836.90999985</v>
      </c>
      <c r="E4" s="18">
        <v>987715460.39999998</v>
      </c>
      <c r="F4" s="18">
        <v>942720593.67999995</v>
      </c>
      <c r="G4" s="18">
        <v>978029318.67999983</v>
      </c>
      <c r="I4" t="s">
        <v>1659</v>
      </c>
    </row>
    <row r="5" spans="1:9" x14ac:dyDescent="0.3">
      <c r="A5" s="17" t="s">
        <v>675</v>
      </c>
      <c r="B5" s="18">
        <v>134663281.09999999</v>
      </c>
      <c r="C5" s="18">
        <v>142950661.59</v>
      </c>
      <c r="D5" s="18">
        <v>139819134.56999999</v>
      </c>
      <c r="E5" s="18">
        <v>140026950.22000003</v>
      </c>
      <c r="F5" s="18">
        <v>135540744.60999998</v>
      </c>
      <c r="G5" s="18">
        <v>134892594.78</v>
      </c>
      <c r="I5" t="s">
        <v>1660</v>
      </c>
    </row>
    <row r="6" spans="1:9" s="24" customFormat="1" x14ac:dyDescent="0.3">
      <c r="A6" s="22" t="s">
        <v>676</v>
      </c>
      <c r="B6" s="23">
        <v>339266368.55000114</v>
      </c>
      <c r="C6" s="23">
        <v>300112171.61000061</v>
      </c>
      <c r="D6" s="23">
        <v>320615123.95999527</v>
      </c>
      <c r="E6" s="23">
        <v>300763452.66998863</v>
      </c>
      <c r="F6" s="23">
        <v>381275058.58999825</v>
      </c>
      <c r="G6" s="23">
        <v>443159608.71999931</v>
      </c>
    </row>
    <row r="7" spans="1:9" x14ac:dyDescent="0.3">
      <c r="A7" s="20"/>
    </row>
  </sheetData>
  <pageMargins left="0.25" right="0.25" top="0.75" bottom="0.75" header="0.3" footer="0.3"/>
  <pageSetup paperSize="9" scale="62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4E42-7220-41E0-9BDA-58EA39CD819B}">
  <sheetPr>
    <tabColor theme="8" tint="0.59999389629810485"/>
    <pageSetUpPr fitToPage="1"/>
  </sheetPr>
  <dimension ref="A1:J79"/>
  <sheetViews>
    <sheetView workbookViewId="0"/>
  </sheetViews>
  <sheetFormatPr defaultRowHeight="14.4" x14ac:dyDescent="0.3"/>
  <cols>
    <col min="1" max="1" width="32.44140625" bestFit="1" customWidth="1"/>
    <col min="2" max="2" width="65.88671875" bestFit="1" customWidth="1"/>
    <col min="3" max="8" width="12.77734375" bestFit="1" customWidth="1"/>
  </cols>
  <sheetData>
    <row r="1" spans="1:10" x14ac:dyDescent="0.3">
      <c r="A1" s="24" t="s">
        <v>677</v>
      </c>
      <c r="J1" t="s">
        <v>1656</v>
      </c>
    </row>
    <row r="2" spans="1:10" x14ac:dyDescent="0.3">
      <c r="B2" s="27" t="s">
        <v>9</v>
      </c>
      <c r="C2" s="28">
        <v>2020</v>
      </c>
      <c r="D2" s="28">
        <v>2021</v>
      </c>
      <c r="E2" s="28">
        <v>2022</v>
      </c>
      <c r="F2" s="28">
        <v>2023</v>
      </c>
      <c r="G2" s="28">
        <v>2024</v>
      </c>
      <c r="H2" s="28">
        <v>2025</v>
      </c>
      <c r="J2" t="s">
        <v>1657</v>
      </c>
    </row>
    <row r="3" spans="1:10" x14ac:dyDescent="0.3">
      <c r="B3" s="17" t="s">
        <v>679</v>
      </c>
      <c r="C3" s="3">
        <v>1358998</v>
      </c>
      <c r="D3" s="3">
        <v>1331151.18</v>
      </c>
      <c r="E3" s="3">
        <v>1288382.1399999999</v>
      </c>
      <c r="F3" s="3">
        <v>1274884.8499999999</v>
      </c>
      <c r="G3" s="3">
        <v>1302895.2999999998</v>
      </c>
      <c r="H3" s="3">
        <v>1260481.46</v>
      </c>
      <c r="J3" t="s">
        <v>1658</v>
      </c>
    </row>
    <row r="4" spans="1:10" x14ac:dyDescent="0.3">
      <c r="B4" s="17" t="s">
        <v>680</v>
      </c>
      <c r="C4" s="3">
        <v>21350</v>
      </c>
      <c r="D4" s="3">
        <v>21350</v>
      </c>
      <c r="E4" s="3">
        <v>21350</v>
      </c>
      <c r="F4" s="3">
        <v>21350</v>
      </c>
      <c r="G4" s="3">
        <v>21350</v>
      </c>
      <c r="H4" s="3">
        <v>21350</v>
      </c>
      <c r="J4" t="s">
        <v>1659</v>
      </c>
    </row>
    <row r="5" spans="1:10" x14ac:dyDescent="0.3">
      <c r="B5" s="17" t="s">
        <v>681</v>
      </c>
      <c r="C5" s="3">
        <v>7589749.5300000003</v>
      </c>
      <c r="D5" s="3">
        <v>7430982.7699999996</v>
      </c>
      <c r="E5" s="3">
        <v>7236577.0699999994</v>
      </c>
      <c r="F5" s="3">
        <v>8346544.7299999995</v>
      </c>
      <c r="G5" s="3">
        <v>9084176.1500000004</v>
      </c>
      <c r="H5" s="3">
        <v>9805134.040000001</v>
      </c>
      <c r="J5" t="s">
        <v>1660</v>
      </c>
    </row>
    <row r="6" spans="1:10" x14ac:dyDescent="0.3">
      <c r="B6" s="17" t="s">
        <v>682</v>
      </c>
      <c r="C6" s="3">
        <v>9629641.129999999</v>
      </c>
      <c r="D6" s="3">
        <v>9945415.1000000015</v>
      </c>
      <c r="E6" s="3">
        <v>10035021.199999999</v>
      </c>
      <c r="F6" s="3">
        <v>10141078.85</v>
      </c>
      <c r="G6" s="3">
        <v>10328653.679999998</v>
      </c>
      <c r="H6" s="3">
        <v>10365191.589999998</v>
      </c>
    </row>
    <row r="7" spans="1:10" x14ac:dyDescent="0.3">
      <c r="B7" s="17" t="s">
        <v>683</v>
      </c>
      <c r="C7" s="3">
        <v>1434992.62</v>
      </c>
      <c r="D7" s="3">
        <v>1307351.5900000001</v>
      </c>
      <c r="E7" s="3">
        <v>1084115.24</v>
      </c>
      <c r="F7" s="3">
        <v>1053486.6499999999</v>
      </c>
      <c r="G7" s="3">
        <v>1167317.71</v>
      </c>
      <c r="H7" s="3">
        <v>1057002.7100000002</v>
      </c>
    </row>
    <row r="8" spans="1:10" x14ac:dyDescent="0.3">
      <c r="B8" s="17" t="s">
        <v>684</v>
      </c>
      <c r="C8" s="3">
        <v>4739903.25</v>
      </c>
      <c r="D8" s="3">
        <v>5072789.5199999996</v>
      </c>
      <c r="E8" s="3">
        <v>5105765.4399999995</v>
      </c>
      <c r="F8" s="3">
        <v>5069985.24</v>
      </c>
      <c r="G8" s="3">
        <v>5202057.93</v>
      </c>
      <c r="H8" s="3">
        <v>5305331.67</v>
      </c>
    </row>
    <row r="9" spans="1:10" x14ac:dyDescent="0.3">
      <c r="B9" s="17" t="s">
        <v>685</v>
      </c>
      <c r="C9" s="3">
        <v>13396675</v>
      </c>
      <c r="D9" s="3">
        <v>13396675</v>
      </c>
      <c r="E9" s="3">
        <v>13396675</v>
      </c>
      <c r="F9" s="3">
        <v>13396675</v>
      </c>
      <c r="G9" s="3">
        <v>13396675</v>
      </c>
      <c r="H9" s="3">
        <v>13396675</v>
      </c>
    </row>
    <row r="10" spans="1:10" x14ac:dyDescent="0.3">
      <c r="B10" s="17" t="s">
        <v>686</v>
      </c>
      <c r="C10" s="3">
        <v>2693487</v>
      </c>
      <c r="D10" s="3">
        <v>2874985.73</v>
      </c>
      <c r="E10" s="3">
        <v>2969094.95</v>
      </c>
      <c r="F10" s="3">
        <v>3023147.29</v>
      </c>
      <c r="G10" s="3">
        <v>3135235.76</v>
      </c>
      <c r="H10" s="3">
        <v>3254810.53</v>
      </c>
    </row>
    <row r="11" spans="1:10" x14ac:dyDescent="0.3">
      <c r="B11" s="17" t="s">
        <v>687</v>
      </c>
      <c r="C11" s="3">
        <v>614224.34000000008</v>
      </c>
      <c r="D11" s="3">
        <v>627471.39</v>
      </c>
      <c r="E11" s="3">
        <v>636349.55000000005</v>
      </c>
      <c r="F11" s="3">
        <v>645566.60000000009</v>
      </c>
      <c r="G11" s="3">
        <v>655035.31999999995</v>
      </c>
      <c r="H11" s="3">
        <v>664522.52</v>
      </c>
    </row>
    <row r="12" spans="1:10" x14ac:dyDescent="0.3">
      <c r="B12" s="17" t="s">
        <v>688</v>
      </c>
      <c r="C12" s="3">
        <v>193166176.30000001</v>
      </c>
      <c r="D12" s="3">
        <v>197317547.94</v>
      </c>
      <c r="E12" s="3">
        <v>197556987.11000001</v>
      </c>
      <c r="F12" s="3">
        <v>200997162.81</v>
      </c>
      <c r="G12" s="3">
        <v>202049989.16000003</v>
      </c>
      <c r="H12" s="3">
        <v>201038102.92000002</v>
      </c>
    </row>
    <row r="13" spans="1:10" x14ac:dyDescent="0.3">
      <c r="B13" s="17" t="s">
        <v>689</v>
      </c>
      <c r="C13" s="3">
        <v>4212335.08</v>
      </c>
      <c r="D13" s="3">
        <v>4740727.12</v>
      </c>
      <c r="E13" s="3">
        <v>4850694.26</v>
      </c>
      <c r="F13" s="3">
        <v>4863644.54</v>
      </c>
      <c r="G13" s="3">
        <v>4924574.12</v>
      </c>
      <c r="H13" s="3">
        <v>5000324.1399999997</v>
      </c>
    </row>
    <row r="14" spans="1:10" x14ac:dyDescent="0.3">
      <c r="B14" s="17" t="s">
        <v>690</v>
      </c>
      <c r="C14" s="3">
        <v>257095</v>
      </c>
      <c r="D14" s="3">
        <v>258900</v>
      </c>
      <c r="E14" s="3">
        <v>230722</v>
      </c>
      <c r="F14" s="3">
        <v>262563</v>
      </c>
      <c r="G14" s="3">
        <v>264422</v>
      </c>
      <c r="H14" s="3">
        <v>236300</v>
      </c>
    </row>
    <row r="15" spans="1:10" x14ac:dyDescent="0.3">
      <c r="B15" s="17" t="s">
        <v>691</v>
      </c>
      <c r="C15" s="3">
        <v>46260136.170000002</v>
      </c>
      <c r="D15" s="3">
        <v>47273001.549999997</v>
      </c>
      <c r="E15" s="3">
        <v>48065048.040000007</v>
      </c>
      <c r="F15" s="3">
        <v>49163167.890000001</v>
      </c>
      <c r="G15" s="3">
        <v>49727042.010000005</v>
      </c>
      <c r="H15" s="3">
        <v>50147450.450000003</v>
      </c>
    </row>
    <row r="16" spans="1:10" x14ac:dyDescent="0.3">
      <c r="B16" s="17" t="s">
        <v>692</v>
      </c>
      <c r="C16" s="3">
        <v>271276987.14999998</v>
      </c>
      <c r="D16" s="3">
        <v>275029591.60000002</v>
      </c>
      <c r="E16" s="3">
        <v>281351710.21000004</v>
      </c>
      <c r="F16" s="3">
        <v>287542183.38999999</v>
      </c>
      <c r="G16" s="3">
        <v>292561110.11000001</v>
      </c>
      <c r="H16" s="3">
        <v>296148166.13</v>
      </c>
    </row>
    <row r="17" spans="2:8" x14ac:dyDescent="0.3">
      <c r="B17" s="17" t="s">
        <v>693</v>
      </c>
      <c r="C17" s="3">
        <v>138915868.62999997</v>
      </c>
      <c r="D17" s="3">
        <v>142873203.49000001</v>
      </c>
      <c r="E17" s="3">
        <v>148165424.51000002</v>
      </c>
      <c r="F17" s="3">
        <v>151836688.20999998</v>
      </c>
      <c r="G17" s="3">
        <v>151822734.94000003</v>
      </c>
      <c r="H17" s="3">
        <v>152234938.12</v>
      </c>
    </row>
    <row r="18" spans="2:8" x14ac:dyDescent="0.3">
      <c r="B18" s="17" t="s">
        <v>694</v>
      </c>
      <c r="C18" s="3">
        <v>5294589.72</v>
      </c>
      <c r="D18" s="3">
        <v>4994691.01</v>
      </c>
      <c r="E18" s="3">
        <v>5171108.72</v>
      </c>
      <c r="F18" s="3">
        <v>5119773.0199999996</v>
      </c>
      <c r="G18" s="3">
        <v>5104338.29</v>
      </c>
      <c r="H18" s="3">
        <v>6312943.5</v>
      </c>
    </row>
    <row r="19" spans="2:8" x14ac:dyDescent="0.3">
      <c r="B19" s="17" t="s">
        <v>695</v>
      </c>
      <c r="C19" s="3">
        <v>2868119</v>
      </c>
      <c r="D19" s="3">
        <v>2869139.88</v>
      </c>
      <c r="E19" s="3">
        <v>2870551.18</v>
      </c>
      <c r="F19" s="3">
        <v>2872557.26</v>
      </c>
      <c r="G19" s="3">
        <v>2874598.73</v>
      </c>
      <c r="H19" s="3">
        <v>2876676.24</v>
      </c>
    </row>
    <row r="20" spans="2:8" x14ac:dyDescent="0.3">
      <c r="B20" s="17" t="s">
        <v>696</v>
      </c>
      <c r="C20" s="3">
        <v>933621325.96000004</v>
      </c>
      <c r="D20" s="3">
        <v>1024615583.4499999</v>
      </c>
      <c r="E20" s="3">
        <v>1054480841.54</v>
      </c>
      <c r="F20" s="3">
        <v>1080950106.0600002</v>
      </c>
      <c r="G20" s="3">
        <v>1110834068.48</v>
      </c>
      <c r="H20" s="3">
        <v>1131559743.05</v>
      </c>
    </row>
    <row r="21" spans="2:8" x14ac:dyDescent="0.3">
      <c r="B21" s="17" t="s">
        <v>697</v>
      </c>
      <c r="C21" s="3">
        <v>323113401.25</v>
      </c>
      <c r="D21" s="3">
        <v>333791570.36000001</v>
      </c>
      <c r="E21" s="3">
        <v>344124945.27999997</v>
      </c>
      <c r="F21" s="3">
        <v>354689729.84000003</v>
      </c>
      <c r="G21" s="3">
        <v>364321526.29999995</v>
      </c>
      <c r="H21" s="3">
        <v>374433168.90999997</v>
      </c>
    </row>
    <row r="22" spans="2:8" x14ac:dyDescent="0.3">
      <c r="B22" s="17" t="s">
        <v>698</v>
      </c>
      <c r="C22" s="3">
        <v>43056826.04999999</v>
      </c>
      <c r="D22" s="3">
        <v>49751652.280000001</v>
      </c>
      <c r="E22" s="3">
        <v>49792049.469999991</v>
      </c>
      <c r="F22" s="3">
        <v>49955689.130000003</v>
      </c>
      <c r="G22" s="3">
        <v>50242162.049999997</v>
      </c>
      <c r="H22" s="3">
        <v>50319481.729999997</v>
      </c>
    </row>
    <row r="23" spans="2:8" x14ac:dyDescent="0.3">
      <c r="B23" s="17" t="s">
        <v>699</v>
      </c>
      <c r="C23" s="3">
        <v>85623.489999999991</v>
      </c>
      <c r="D23" s="3">
        <v>74123.489999999991</v>
      </c>
      <c r="E23" s="3">
        <v>74123.489999999991</v>
      </c>
      <c r="F23" s="3">
        <v>74123.489999999991</v>
      </c>
      <c r="G23" s="3">
        <v>74123.489999999991</v>
      </c>
      <c r="H23" s="3">
        <v>74123.489999999991</v>
      </c>
    </row>
    <row r="24" spans="2:8" x14ac:dyDescent="0.3">
      <c r="B24" s="17" t="s">
        <v>700</v>
      </c>
      <c r="C24" s="3">
        <v>3625891.27</v>
      </c>
      <c r="D24" s="3">
        <v>3711610.41</v>
      </c>
      <c r="E24" s="3">
        <v>3725354.3799999994</v>
      </c>
      <c r="F24" s="3">
        <v>3773983.6100000003</v>
      </c>
      <c r="G24" s="3">
        <v>3821071.11</v>
      </c>
      <c r="H24" s="3">
        <v>3868573.29</v>
      </c>
    </row>
    <row r="25" spans="2:8" x14ac:dyDescent="0.3">
      <c r="B25" s="17" t="s">
        <v>701</v>
      </c>
      <c r="C25" s="3">
        <v>263664478.03999999</v>
      </c>
      <c r="D25" s="3">
        <v>265123175.44</v>
      </c>
      <c r="E25" s="3">
        <v>269053394.34999996</v>
      </c>
      <c r="F25" s="3">
        <v>272927751.37999994</v>
      </c>
      <c r="G25" s="3">
        <v>276372351.00999999</v>
      </c>
      <c r="H25" s="3">
        <v>279763837.71999997</v>
      </c>
    </row>
    <row r="26" spans="2:8" x14ac:dyDescent="0.3">
      <c r="B26" s="17" t="s">
        <v>702</v>
      </c>
      <c r="C26" s="3">
        <v>120612563.96000001</v>
      </c>
      <c r="D26" s="3">
        <v>134767900.25999999</v>
      </c>
      <c r="E26" s="3">
        <v>138453374.06999999</v>
      </c>
      <c r="F26" s="3">
        <v>139175613.91999999</v>
      </c>
      <c r="G26" s="3">
        <v>142282293.88</v>
      </c>
      <c r="H26" s="3">
        <v>140730393.16</v>
      </c>
    </row>
    <row r="27" spans="2:8" x14ac:dyDescent="0.3">
      <c r="B27" s="17" t="s">
        <v>703</v>
      </c>
      <c r="C27" s="3">
        <v>73524</v>
      </c>
      <c r="D27" s="3">
        <v>73524</v>
      </c>
      <c r="E27" s="3">
        <v>73524</v>
      </c>
      <c r="F27" s="3">
        <v>73524</v>
      </c>
      <c r="G27" s="3">
        <v>73524</v>
      </c>
      <c r="H27" s="3">
        <v>73524</v>
      </c>
    </row>
    <row r="28" spans="2:8" x14ac:dyDescent="0.3">
      <c r="B28" s="17" t="s">
        <v>704</v>
      </c>
      <c r="C28" s="3">
        <v>206365963.96999997</v>
      </c>
      <c r="D28" s="3">
        <v>207893696.15000004</v>
      </c>
      <c r="E28" s="3">
        <v>205959056.04999998</v>
      </c>
      <c r="F28" s="3">
        <v>204774163.89000002</v>
      </c>
      <c r="G28" s="3">
        <v>208225179.46999997</v>
      </c>
      <c r="H28" s="3">
        <v>206817655.09</v>
      </c>
    </row>
    <row r="29" spans="2:8" x14ac:dyDescent="0.3">
      <c r="B29" s="17" t="s">
        <v>705</v>
      </c>
      <c r="C29" s="3">
        <v>107705.12</v>
      </c>
      <c r="D29" s="3">
        <v>106744.22</v>
      </c>
      <c r="E29" s="3">
        <v>108824.11</v>
      </c>
      <c r="F29" s="3">
        <v>110945.59</v>
      </c>
      <c r="G29" s="3">
        <v>113109.5</v>
      </c>
      <c r="H29" s="3">
        <v>115316.69</v>
      </c>
    </row>
    <row r="30" spans="2:8" x14ac:dyDescent="0.3">
      <c r="B30" s="17" t="s">
        <v>706</v>
      </c>
      <c r="C30" s="3">
        <v>556290</v>
      </c>
      <c r="D30" s="3">
        <v>495003</v>
      </c>
      <c r="E30" s="3">
        <v>404925</v>
      </c>
      <c r="F30" s="3">
        <v>404925</v>
      </c>
      <c r="G30" s="3">
        <v>414925</v>
      </c>
      <c r="H30" s="3">
        <v>414925</v>
      </c>
    </row>
    <row r="31" spans="2:8" x14ac:dyDescent="0.3">
      <c r="B31" s="17" t="s">
        <v>707</v>
      </c>
      <c r="C31" s="3">
        <v>3057294.33</v>
      </c>
      <c r="D31" s="3">
        <v>3121831.26</v>
      </c>
      <c r="E31" s="3">
        <v>3168183.95</v>
      </c>
      <c r="F31" s="3">
        <v>3229356.16</v>
      </c>
      <c r="G31" s="3">
        <v>3282067.6500000004</v>
      </c>
      <c r="H31" s="3">
        <v>3341450.1900000004</v>
      </c>
    </row>
    <row r="32" spans="2:8" x14ac:dyDescent="0.3">
      <c r="B32" s="15" t="s">
        <v>708</v>
      </c>
      <c r="C32" s="26">
        <v>2601671215.3599997</v>
      </c>
      <c r="D32" s="26">
        <v>2740891389.1899996</v>
      </c>
      <c r="E32" s="26">
        <v>2799454172.3099999</v>
      </c>
      <c r="F32" s="26">
        <v>2855770371.3999996</v>
      </c>
      <c r="G32" s="26">
        <v>2913678608.1500001</v>
      </c>
      <c r="H32" s="26">
        <v>2950637593.3400002</v>
      </c>
    </row>
    <row r="33" spans="1:8" x14ac:dyDescent="0.3">
      <c r="B33" s="29"/>
      <c r="C33" s="26"/>
      <c r="D33" s="26"/>
      <c r="E33" s="26"/>
      <c r="F33" s="26"/>
      <c r="G33" s="26"/>
      <c r="H33" s="26"/>
    </row>
    <row r="34" spans="1:8" x14ac:dyDescent="0.3">
      <c r="A34" s="24" t="s">
        <v>678</v>
      </c>
    </row>
    <row r="35" spans="1:8" x14ac:dyDescent="0.3">
      <c r="A35" s="38" t="s">
        <v>9</v>
      </c>
      <c r="B35" s="39"/>
      <c r="C35" s="30">
        <v>2020</v>
      </c>
      <c r="D35" s="30">
        <v>2021</v>
      </c>
      <c r="E35" s="30">
        <v>2022</v>
      </c>
      <c r="F35" s="30">
        <v>2023</v>
      </c>
      <c r="G35" s="30">
        <v>2024</v>
      </c>
      <c r="H35" s="30">
        <v>2025</v>
      </c>
    </row>
    <row r="36" spans="1:8" x14ac:dyDescent="0.3">
      <c r="A36" s="35" t="s">
        <v>276</v>
      </c>
      <c r="B36" s="15"/>
      <c r="C36" s="26">
        <v>3682508907.71</v>
      </c>
      <c r="D36" s="26">
        <v>3822525602.4400001</v>
      </c>
      <c r="E36" s="26">
        <v>3984946967.3200002</v>
      </c>
      <c r="F36" s="26">
        <v>4149472796.4899993</v>
      </c>
      <c r="G36" s="26">
        <v>4285090712.8000002</v>
      </c>
      <c r="H36" s="26">
        <v>4412777005.2200003</v>
      </c>
    </row>
    <row r="37" spans="1:8" x14ac:dyDescent="0.3">
      <c r="A37" s="35" t="s">
        <v>276</v>
      </c>
      <c r="B37" s="17" t="s">
        <v>679</v>
      </c>
      <c r="C37" s="3">
        <v>23144872.77</v>
      </c>
      <c r="D37" s="3">
        <v>23783539.43</v>
      </c>
      <c r="E37" s="3">
        <v>24260325.52</v>
      </c>
      <c r="F37" s="3">
        <v>24544922.829999998</v>
      </c>
      <c r="G37" s="3">
        <v>24882257.059999999</v>
      </c>
      <c r="H37" s="3">
        <v>25051561.239999998</v>
      </c>
    </row>
    <row r="38" spans="1:8" x14ac:dyDescent="0.3">
      <c r="A38" s="35" t="s">
        <v>276</v>
      </c>
      <c r="B38" s="17" t="s">
        <v>680</v>
      </c>
      <c r="C38" s="3">
        <v>4802512.59</v>
      </c>
      <c r="D38" s="3">
        <v>4844341.59</v>
      </c>
      <c r="E38" s="3">
        <v>4918008.59</v>
      </c>
      <c r="F38" s="3">
        <v>4996480.59</v>
      </c>
      <c r="G38" s="3">
        <v>5037464.59</v>
      </c>
      <c r="H38" s="3">
        <v>5040901.59</v>
      </c>
    </row>
    <row r="39" spans="1:8" x14ac:dyDescent="0.3">
      <c r="A39" s="35" t="s">
        <v>276</v>
      </c>
      <c r="B39" s="17" t="s">
        <v>681</v>
      </c>
      <c r="C39" s="3">
        <v>2229435854.2400002</v>
      </c>
      <c r="D39" s="3">
        <v>2320348852.4700003</v>
      </c>
      <c r="E39" s="3">
        <v>2434309890.2000003</v>
      </c>
      <c r="F39" s="3">
        <v>2548401860.4399996</v>
      </c>
      <c r="G39" s="3">
        <v>2632321801.4000001</v>
      </c>
      <c r="H39" s="3">
        <v>2708924222.5300002</v>
      </c>
    </row>
    <row r="40" spans="1:8" x14ac:dyDescent="0.3">
      <c r="A40" s="35" t="s">
        <v>276</v>
      </c>
      <c r="B40" s="17" t="s">
        <v>682</v>
      </c>
      <c r="C40" s="3">
        <v>1322377</v>
      </c>
      <c r="D40" s="3">
        <v>1313336</v>
      </c>
      <c r="E40" s="3">
        <v>1314304</v>
      </c>
      <c r="F40" s="3">
        <v>1315282</v>
      </c>
      <c r="G40" s="3">
        <v>1316270</v>
      </c>
      <c r="H40" s="3">
        <v>1317268</v>
      </c>
    </row>
    <row r="41" spans="1:8" x14ac:dyDescent="0.3">
      <c r="A41" s="35" t="s">
        <v>276</v>
      </c>
      <c r="B41" s="17" t="s">
        <v>683</v>
      </c>
      <c r="C41" s="3">
        <v>891185.02</v>
      </c>
      <c r="D41" s="3">
        <v>862422.44000000006</v>
      </c>
      <c r="E41" s="3">
        <v>900669.36</v>
      </c>
      <c r="F41" s="3">
        <v>863925.87</v>
      </c>
      <c r="G41" s="3">
        <v>864691.08000000007</v>
      </c>
      <c r="H41" s="3">
        <v>865466.06</v>
      </c>
    </row>
    <row r="42" spans="1:8" x14ac:dyDescent="0.3">
      <c r="A42" s="35" t="s">
        <v>276</v>
      </c>
      <c r="B42" s="17" t="s">
        <v>684</v>
      </c>
      <c r="C42" s="3">
        <v>13046495.17</v>
      </c>
      <c r="D42" s="3">
        <v>13406539</v>
      </c>
      <c r="E42" s="3">
        <v>13713097.9</v>
      </c>
      <c r="F42" s="3">
        <v>14007195.200000001</v>
      </c>
      <c r="G42" s="3">
        <v>14321507.199999999</v>
      </c>
      <c r="H42" s="3">
        <v>14532891.540000001</v>
      </c>
    </row>
    <row r="43" spans="1:8" x14ac:dyDescent="0.3">
      <c r="A43" s="35" t="s">
        <v>276</v>
      </c>
      <c r="B43" s="17" t="s">
        <v>686</v>
      </c>
      <c r="C43" s="3">
        <v>1259136</v>
      </c>
      <c r="D43" s="3">
        <v>1259136</v>
      </c>
      <c r="E43" s="3">
        <v>1259136</v>
      </c>
      <c r="F43" s="3">
        <v>1259136</v>
      </c>
      <c r="G43" s="3">
        <v>1259136</v>
      </c>
      <c r="H43" s="3">
        <v>1259136</v>
      </c>
    </row>
    <row r="44" spans="1:8" x14ac:dyDescent="0.3">
      <c r="A44" s="35" t="s">
        <v>276</v>
      </c>
      <c r="B44" s="17" t="s">
        <v>688</v>
      </c>
      <c r="C44" s="3">
        <v>50000</v>
      </c>
      <c r="D44" s="3">
        <v>50000</v>
      </c>
      <c r="E44" s="3">
        <v>50000</v>
      </c>
      <c r="F44" s="3">
        <v>50000</v>
      </c>
      <c r="G44" s="3">
        <v>50000</v>
      </c>
      <c r="H44" s="3">
        <v>50000</v>
      </c>
    </row>
    <row r="45" spans="1:8" x14ac:dyDescent="0.3">
      <c r="A45" s="35" t="s">
        <v>276</v>
      </c>
      <c r="B45" s="17" t="s">
        <v>692</v>
      </c>
      <c r="C45" s="3">
        <v>1360543</v>
      </c>
      <c r="D45" s="3">
        <v>1354027</v>
      </c>
      <c r="E45" s="3">
        <v>1335326</v>
      </c>
      <c r="F45" s="3">
        <v>1338728</v>
      </c>
      <c r="G45" s="3">
        <v>1342283</v>
      </c>
      <c r="H45" s="3">
        <v>1346791</v>
      </c>
    </row>
    <row r="46" spans="1:8" x14ac:dyDescent="0.3">
      <c r="A46" s="35" t="s">
        <v>276</v>
      </c>
      <c r="B46" s="17" t="s">
        <v>693</v>
      </c>
      <c r="C46" s="3">
        <v>475369</v>
      </c>
      <c r="D46" s="3">
        <v>478955</v>
      </c>
      <c r="E46" s="3">
        <v>563191</v>
      </c>
      <c r="F46" s="3">
        <v>643998</v>
      </c>
      <c r="G46" s="3">
        <v>662583</v>
      </c>
      <c r="H46" s="3">
        <v>662583</v>
      </c>
    </row>
    <row r="47" spans="1:8" x14ac:dyDescent="0.3">
      <c r="A47" s="35" t="s">
        <v>276</v>
      </c>
      <c r="B47" s="17" t="s">
        <v>700</v>
      </c>
      <c r="C47" s="3">
        <v>1675</v>
      </c>
      <c r="D47" s="3"/>
      <c r="E47" s="3"/>
      <c r="F47" s="3"/>
      <c r="G47" s="3"/>
      <c r="H47" s="3"/>
    </row>
    <row r="48" spans="1:8" x14ac:dyDescent="0.3">
      <c r="A48" s="35" t="s">
        <v>276</v>
      </c>
      <c r="B48" s="17" t="s">
        <v>701</v>
      </c>
      <c r="C48" s="3">
        <v>4224920</v>
      </c>
      <c r="D48" s="3">
        <v>4239750</v>
      </c>
      <c r="E48" s="3">
        <v>4269820</v>
      </c>
      <c r="F48" s="3">
        <v>4287740</v>
      </c>
      <c r="G48" s="3">
        <v>4303290</v>
      </c>
      <c r="H48" s="3">
        <v>4319090</v>
      </c>
    </row>
    <row r="49" spans="1:8" x14ac:dyDescent="0.3">
      <c r="A49" s="35" t="s">
        <v>276</v>
      </c>
      <c r="B49" s="17" t="s">
        <v>702</v>
      </c>
      <c r="C49" s="3">
        <v>1300762.8700000001</v>
      </c>
      <c r="D49" s="3">
        <v>1246532.8700000001</v>
      </c>
      <c r="E49" s="3">
        <v>1331532.8700000001</v>
      </c>
      <c r="F49" s="3">
        <v>1331533.8700000001</v>
      </c>
      <c r="G49" s="3">
        <v>1331533.8700000001</v>
      </c>
      <c r="H49" s="3">
        <v>1331533.8700000001</v>
      </c>
    </row>
    <row r="50" spans="1:8" x14ac:dyDescent="0.3">
      <c r="A50" s="35" t="s">
        <v>276</v>
      </c>
      <c r="B50" s="17" t="s">
        <v>703</v>
      </c>
      <c r="C50" s="3">
        <v>2500</v>
      </c>
      <c r="D50" s="3">
        <v>2500</v>
      </c>
      <c r="E50" s="3">
        <v>2500</v>
      </c>
      <c r="F50" s="3">
        <v>2500</v>
      </c>
      <c r="G50" s="3">
        <v>2500</v>
      </c>
      <c r="H50" s="3">
        <v>2500</v>
      </c>
    </row>
    <row r="51" spans="1:8" x14ac:dyDescent="0.3">
      <c r="A51" s="35" t="s">
        <v>276</v>
      </c>
      <c r="B51" s="17" t="s">
        <v>704</v>
      </c>
      <c r="C51" s="3">
        <v>72542</v>
      </c>
      <c r="D51" s="3">
        <v>1070002</v>
      </c>
      <c r="E51" s="3">
        <v>69444</v>
      </c>
      <c r="F51" s="3">
        <v>67505</v>
      </c>
      <c r="G51" s="3">
        <v>67505</v>
      </c>
      <c r="H51" s="3">
        <v>67505</v>
      </c>
    </row>
    <row r="52" spans="1:8" x14ac:dyDescent="0.3">
      <c r="A52" s="35" t="s">
        <v>276</v>
      </c>
      <c r="B52" s="17" t="s">
        <v>705</v>
      </c>
      <c r="C52" s="3">
        <v>827274.32999999984</v>
      </c>
      <c r="D52" s="3">
        <v>410145.54</v>
      </c>
      <c r="E52" s="3">
        <v>110455.5</v>
      </c>
      <c r="F52" s="3">
        <v>119750</v>
      </c>
      <c r="G52" s="3">
        <v>0</v>
      </c>
      <c r="H52" s="3">
        <v>7500</v>
      </c>
    </row>
    <row r="53" spans="1:8" x14ac:dyDescent="0.3">
      <c r="A53" s="35" t="s">
        <v>276</v>
      </c>
      <c r="B53" s="17" t="s">
        <v>707</v>
      </c>
      <c r="C53" s="3">
        <v>1400290888.72</v>
      </c>
      <c r="D53" s="3">
        <v>1447855523.1000001</v>
      </c>
      <c r="E53" s="3">
        <v>1496539266.3799999</v>
      </c>
      <c r="F53" s="3">
        <v>1546242238.6900001</v>
      </c>
      <c r="G53" s="3">
        <v>1597327890.6000004</v>
      </c>
      <c r="H53" s="3">
        <v>1647998055.3900001</v>
      </c>
    </row>
    <row r="54" spans="1:8" x14ac:dyDescent="0.3">
      <c r="A54" s="35" t="s">
        <v>285</v>
      </c>
      <c r="B54" s="15"/>
      <c r="C54" s="26">
        <v>1918224460.3500004</v>
      </c>
      <c r="D54" s="26">
        <v>1929932344.3</v>
      </c>
      <c r="E54" s="26">
        <v>1946812251.2499998</v>
      </c>
      <c r="F54" s="26">
        <v>1967025468.3</v>
      </c>
      <c r="G54" s="26">
        <v>1992125118.9300005</v>
      </c>
      <c r="H54" s="26">
        <v>2017234235.4100003</v>
      </c>
    </row>
    <row r="55" spans="1:8" x14ac:dyDescent="0.3">
      <c r="A55" s="35" t="s">
        <v>285</v>
      </c>
      <c r="B55" s="17" t="s">
        <v>679</v>
      </c>
      <c r="C55" s="3">
        <v>518710380.82000005</v>
      </c>
      <c r="D55" s="3">
        <v>525669015.25999999</v>
      </c>
      <c r="E55" s="3">
        <v>533065453.46000004</v>
      </c>
      <c r="F55" s="3">
        <v>540563059.66000009</v>
      </c>
      <c r="G55" s="3">
        <v>548377089.56000006</v>
      </c>
      <c r="H55" s="3">
        <v>555927013.98000002</v>
      </c>
    </row>
    <row r="56" spans="1:8" x14ac:dyDescent="0.3">
      <c r="A56" s="35" t="s">
        <v>285</v>
      </c>
      <c r="B56" s="17" t="s">
        <v>680</v>
      </c>
      <c r="C56" s="3">
        <v>28275378.73</v>
      </c>
      <c r="D56" s="3">
        <v>28313063.939999998</v>
      </c>
      <c r="E56" s="3">
        <v>28386219.43</v>
      </c>
      <c r="F56" s="3">
        <v>28471643.700000003</v>
      </c>
      <c r="G56" s="3">
        <v>28582495.399999999</v>
      </c>
      <c r="H56" s="3">
        <v>28695323.75</v>
      </c>
    </row>
    <row r="57" spans="1:8" x14ac:dyDescent="0.3">
      <c r="A57" s="35" t="s">
        <v>285</v>
      </c>
      <c r="B57" s="17" t="s">
        <v>681</v>
      </c>
      <c r="C57" s="3">
        <v>1223321691.3200002</v>
      </c>
      <c r="D57" s="3">
        <v>1231723953.1500001</v>
      </c>
      <c r="E57" s="3">
        <v>1242957769.5999999</v>
      </c>
      <c r="F57" s="3">
        <v>1256735592.6300001</v>
      </c>
      <c r="G57" s="3">
        <v>1274037409.6700001</v>
      </c>
      <c r="H57" s="3">
        <v>1290426392.5100002</v>
      </c>
    </row>
    <row r="58" spans="1:8" x14ac:dyDescent="0.3">
      <c r="A58" s="35" t="s">
        <v>285</v>
      </c>
      <c r="B58" s="17" t="s">
        <v>682</v>
      </c>
      <c r="C58" s="3">
        <v>13850362.5</v>
      </c>
      <c r="D58" s="3">
        <v>13445118.93</v>
      </c>
      <c r="E58" s="3">
        <v>13524812.83</v>
      </c>
      <c r="F58" s="3">
        <v>13665622.459999999</v>
      </c>
      <c r="G58" s="3">
        <v>13790484.809999999</v>
      </c>
      <c r="H58" s="3">
        <v>13936877.909999998</v>
      </c>
    </row>
    <row r="59" spans="1:8" x14ac:dyDescent="0.3">
      <c r="A59" s="35" t="s">
        <v>285</v>
      </c>
      <c r="B59" s="17" t="s">
        <v>683</v>
      </c>
      <c r="C59" s="3">
        <v>2857274.09</v>
      </c>
      <c r="D59" s="3">
        <v>2208439.7999999998</v>
      </c>
      <c r="E59" s="3">
        <v>2063246.1300000001</v>
      </c>
      <c r="F59" s="3">
        <v>1933550.55</v>
      </c>
      <c r="G59" s="3">
        <v>1898801.21</v>
      </c>
      <c r="H59" s="3">
        <v>1896655.22</v>
      </c>
    </row>
    <row r="60" spans="1:8" x14ac:dyDescent="0.3">
      <c r="A60" s="35" t="s">
        <v>285</v>
      </c>
      <c r="B60" s="17" t="s">
        <v>684</v>
      </c>
      <c r="C60" s="3">
        <v>44757993.200000003</v>
      </c>
      <c r="D60" s="3">
        <v>45174239.140000001</v>
      </c>
      <c r="E60" s="3">
        <v>45387224.519999996</v>
      </c>
      <c r="F60" s="3">
        <v>45544675.179999992</v>
      </c>
      <c r="G60" s="3">
        <v>45763890.079999998</v>
      </c>
      <c r="H60" s="3">
        <v>45920299.269999996</v>
      </c>
    </row>
    <row r="61" spans="1:8" x14ac:dyDescent="0.3">
      <c r="A61" s="35" t="s">
        <v>285</v>
      </c>
      <c r="B61" s="17" t="s">
        <v>686</v>
      </c>
      <c r="C61" s="3">
        <v>515370.25</v>
      </c>
      <c r="D61" s="3">
        <v>525160</v>
      </c>
      <c r="E61" s="3">
        <v>535145.56000000006</v>
      </c>
      <c r="F61" s="3">
        <v>522247.06</v>
      </c>
      <c r="G61" s="3">
        <v>532636.43999999994</v>
      </c>
      <c r="H61" s="3">
        <v>543232.82999999996</v>
      </c>
    </row>
    <row r="62" spans="1:8" x14ac:dyDescent="0.3">
      <c r="A62" s="35" t="s">
        <v>285</v>
      </c>
      <c r="B62" s="17" t="s">
        <v>687</v>
      </c>
      <c r="C62" s="3">
        <v>139923</v>
      </c>
      <c r="D62" s="3">
        <v>132936.83000000002</v>
      </c>
      <c r="E62" s="3">
        <v>114753.8</v>
      </c>
      <c r="F62" s="3">
        <v>94073.93</v>
      </c>
      <c r="G62" s="3">
        <v>94397.28</v>
      </c>
      <c r="H62" s="3">
        <v>94723.860000000015</v>
      </c>
    </row>
    <row r="63" spans="1:8" x14ac:dyDescent="0.3">
      <c r="A63" s="35" t="s">
        <v>285</v>
      </c>
      <c r="B63" s="17" t="s">
        <v>688</v>
      </c>
      <c r="C63" s="3">
        <v>262443</v>
      </c>
      <c r="D63" s="3">
        <v>249717</v>
      </c>
      <c r="E63" s="3">
        <v>282208</v>
      </c>
      <c r="F63" s="3">
        <v>264925</v>
      </c>
      <c r="G63" s="3">
        <v>272872</v>
      </c>
      <c r="H63" s="3">
        <v>281058</v>
      </c>
    </row>
    <row r="64" spans="1:8" x14ac:dyDescent="0.3">
      <c r="A64" s="35" t="s">
        <v>285</v>
      </c>
      <c r="B64" s="17" t="s">
        <v>689</v>
      </c>
      <c r="C64" s="3">
        <v>342001</v>
      </c>
      <c r="D64" s="3">
        <v>373841</v>
      </c>
      <c r="E64" s="3">
        <v>355818</v>
      </c>
      <c r="F64" s="3">
        <v>362934</v>
      </c>
      <c r="G64" s="3">
        <v>370193</v>
      </c>
      <c r="H64" s="3">
        <v>377597</v>
      </c>
    </row>
    <row r="65" spans="1:8" x14ac:dyDescent="0.3">
      <c r="A65" s="35" t="s">
        <v>285</v>
      </c>
      <c r="B65" s="17" t="s">
        <v>690</v>
      </c>
      <c r="C65" s="3">
        <v>40000</v>
      </c>
      <c r="D65" s="3">
        <v>40400</v>
      </c>
      <c r="E65" s="3">
        <v>58804</v>
      </c>
      <c r="F65" s="3">
        <v>41212</v>
      </c>
      <c r="G65" s="3">
        <v>41624</v>
      </c>
      <c r="H65" s="3">
        <v>42040</v>
      </c>
    </row>
    <row r="66" spans="1:8" x14ac:dyDescent="0.3">
      <c r="A66" s="35" t="s">
        <v>285</v>
      </c>
      <c r="B66" s="17" t="s">
        <v>692</v>
      </c>
      <c r="C66" s="3">
        <v>7143879.3799999999</v>
      </c>
      <c r="D66" s="3">
        <v>7222194.5</v>
      </c>
      <c r="E66" s="3">
        <v>7323026.3700000001</v>
      </c>
      <c r="F66" s="3">
        <v>7436703.0599999996</v>
      </c>
      <c r="G66" s="3">
        <v>7542811.71</v>
      </c>
      <c r="H66" s="3">
        <v>7664115.2800000003</v>
      </c>
    </row>
    <row r="67" spans="1:8" x14ac:dyDescent="0.3">
      <c r="A67" s="35" t="s">
        <v>285</v>
      </c>
      <c r="B67" s="17" t="s">
        <v>693</v>
      </c>
      <c r="C67" s="3">
        <v>4954534</v>
      </c>
      <c r="D67" s="3">
        <v>4901297</v>
      </c>
      <c r="E67" s="3">
        <v>4835356.9399999995</v>
      </c>
      <c r="F67" s="3">
        <v>4306663.25</v>
      </c>
      <c r="G67" s="3">
        <v>3947514.4299999997</v>
      </c>
      <c r="H67" s="3">
        <v>3588271.94</v>
      </c>
    </row>
    <row r="68" spans="1:8" x14ac:dyDescent="0.3">
      <c r="A68" s="35" t="s">
        <v>285</v>
      </c>
      <c r="B68" s="17" t="s">
        <v>695</v>
      </c>
      <c r="C68" s="3">
        <v>228000</v>
      </c>
      <c r="D68" s="3">
        <v>228000</v>
      </c>
      <c r="E68" s="3">
        <v>228000</v>
      </c>
      <c r="F68" s="3">
        <v>228000</v>
      </c>
      <c r="G68" s="3">
        <v>228000</v>
      </c>
      <c r="H68" s="3">
        <v>228000</v>
      </c>
    </row>
    <row r="69" spans="1:8" x14ac:dyDescent="0.3">
      <c r="A69" s="35" t="s">
        <v>285</v>
      </c>
      <c r="B69" s="17" t="s">
        <v>696</v>
      </c>
      <c r="C69" s="3">
        <v>243991</v>
      </c>
      <c r="D69" s="3">
        <v>135705</v>
      </c>
      <c r="E69" s="3">
        <v>137949</v>
      </c>
      <c r="F69" s="3">
        <v>140237.88</v>
      </c>
      <c r="G69" s="3">
        <v>142572.53999999998</v>
      </c>
      <c r="H69" s="3">
        <v>144953.89000000001</v>
      </c>
    </row>
    <row r="70" spans="1:8" x14ac:dyDescent="0.3">
      <c r="A70" s="35" t="s">
        <v>285</v>
      </c>
      <c r="B70" s="17" t="s">
        <v>697</v>
      </c>
      <c r="C70" s="3">
        <v>633016.90999999992</v>
      </c>
      <c r="D70" s="3">
        <v>221500</v>
      </c>
      <c r="E70" s="3">
        <v>222000</v>
      </c>
      <c r="F70" s="3">
        <v>222500</v>
      </c>
      <c r="G70" s="3">
        <v>223000</v>
      </c>
      <c r="H70" s="3">
        <v>223500</v>
      </c>
    </row>
    <row r="71" spans="1:8" x14ac:dyDescent="0.3">
      <c r="A71" s="35" t="s">
        <v>285</v>
      </c>
      <c r="B71" s="17" t="s">
        <v>698</v>
      </c>
      <c r="C71" s="3">
        <v>90013</v>
      </c>
      <c r="D71" s="3">
        <v>90013</v>
      </c>
      <c r="E71" s="3">
        <v>90013</v>
      </c>
      <c r="F71" s="3">
        <v>90013</v>
      </c>
      <c r="G71" s="3">
        <v>90013</v>
      </c>
      <c r="H71" s="3">
        <v>90013</v>
      </c>
    </row>
    <row r="72" spans="1:8" x14ac:dyDescent="0.3">
      <c r="A72" s="35" t="s">
        <v>285</v>
      </c>
      <c r="B72" s="17" t="s">
        <v>700</v>
      </c>
      <c r="C72" s="3">
        <v>1638160</v>
      </c>
      <c r="D72" s="3">
        <v>1633380</v>
      </c>
      <c r="E72" s="3">
        <v>1645100</v>
      </c>
      <c r="F72" s="3">
        <v>1641100</v>
      </c>
      <c r="G72" s="3">
        <v>1641100</v>
      </c>
      <c r="H72" s="3">
        <v>1641100</v>
      </c>
    </row>
    <row r="73" spans="1:8" x14ac:dyDescent="0.3">
      <c r="A73" s="35" t="s">
        <v>285</v>
      </c>
      <c r="B73" s="17" t="s">
        <v>701</v>
      </c>
      <c r="C73" s="3">
        <v>30929545.879999999</v>
      </c>
      <c r="D73" s="3">
        <v>30385432.169999998</v>
      </c>
      <c r="E73" s="3">
        <v>30607299.789999999</v>
      </c>
      <c r="F73" s="3">
        <v>31020448.539999999</v>
      </c>
      <c r="G73" s="3">
        <v>31449829.890000001</v>
      </c>
      <c r="H73" s="3">
        <v>31887427.77</v>
      </c>
    </row>
    <row r="74" spans="1:8" x14ac:dyDescent="0.3">
      <c r="A74" s="35" t="s">
        <v>285</v>
      </c>
      <c r="B74" s="17" t="s">
        <v>702</v>
      </c>
      <c r="C74" s="3">
        <v>24566544.600000001</v>
      </c>
      <c r="D74" s="3">
        <v>23905188.100000001</v>
      </c>
      <c r="E74" s="3">
        <v>22714120.41</v>
      </c>
      <c r="F74" s="3">
        <v>22874082.919999994</v>
      </c>
      <c r="G74" s="3">
        <v>23099776.929999996</v>
      </c>
      <c r="H74" s="3">
        <v>23486668.330000002</v>
      </c>
    </row>
    <row r="75" spans="1:8" x14ac:dyDescent="0.3">
      <c r="A75" s="35" t="s">
        <v>285</v>
      </c>
      <c r="B75" s="17" t="s">
        <v>703</v>
      </c>
      <c r="C75" s="3">
        <v>362128</v>
      </c>
      <c r="D75" s="3">
        <v>362128</v>
      </c>
      <c r="E75" s="3">
        <v>362128</v>
      </c>
      <c r="F75" s="3">
        <v>362128</v>
      </c>
      <c r="G75" s="3">
        <v>362128</v>
      </c>
      <c r="H75" s="3">
        <v>362128</v>
      </c>
    </row>
    <row r="76" spans="1:8" x14ac:dyDescent="0.3">
      <c r="A76" s="35" t="s">
        <v>285</v>
      </c>
      <c r="B76" s="17" t="s">
        <v>704</v>
      </c>
      <c r="C76" s="3">
        <v>5824300.1100000003</v>
      </c>
      <c r="D76" s="3">
        <v>5394118</v>
      </c>
      <c r="E76" s="3">
        <v>5429242.7000000002</v>
      </c>
      <c r="F76" s="3">
        <v>5474574.9399999995</v>
      </c>
      <c r="G76" s="3">
        <v>5504588.5699999994</v>
      </c>
      <c r="H76" s="3">
        <v>5549790.3200000003</v>
      </c>
    </row>
    <row r="77" spans="1:8" x14ac:dyDescent="0.3">
      <c r="A77" s="35" t="s">
        <v>285</v>
      </c>
      <c r="B77" s="17" t="s">
        <v>705</v>
      </c>
      <c r="C77" s="3">
        <v>5682544.0700000003</v>
      </c>
      <c r="D77" s="3">
        <v>4645169.04</v>
      </c>
      <c r="E77" s="3">
        <v>3430728.09</v>
      </c>
      <c r="F77" s="3">
        <v>1863685.76</v>
      </c>
      <c r="G77" s="3">
        <v>849340.65</v>
      </c>
      <c r="H77" s="3">
        <v>793764.1</v>
      </c>
    </row>
    <row r="78" spans="1:8" x14ac:dyDescent="0.3">
      <c r="A78" s="35" t="s">
        <v>285</v>
      </c>
      <c r="B78" s="17" t="s">
        <v>707</v>
      </c>
      <c r="C78" s="3">
        <v>2854985.4899999998</v>
      </c>
      <c r="D78" s="3">
        <v>2952334.44</v>
      </c>
      <c r="E78" s="3">
        <v>3055831.62</v>
      </c>
      <c r="F78" s="3">
        <v>3165794.7800000003</v>
      </c>
      <c r="G78" s="3">
        <v>3282549.7600000002</v>
      </c>
      <c r="H78" s="3">
        <v>3433288.45</v>
      </c>
    </row>
    <row r="79" spans="1:8" x14ac:dyDescent="0.3">
      <c r="A79" s="36" t="s">
        <v>708</v>
      </c>
      <c r="B79" s="37"/>
      <c r="C79" s="26">
        <v>5600733368.0600004</v>
      </c>
      <c r="D79" s="26">
        <v>5752457946.7399998</v>
      </c>
      <c r="E79" s="26">
        <v>5931759218.5699997</v>
      </c>
      <c r="F79" s="26">
        <v>6116498264.789999</v>
      </c>
      <c r="G79" s="26">
        <v>6277215831.7300005</v>
      </c>
      <c r="H79" s="26">
        <v>6430011240.6300011</v>
      </c>
    </row>
  </sheetData>
  <mergeCells count="4">
    <mergeCell ref="A35:B35"/>
    <mergeCell ref="A36:A53"/>
    <mergeCell ref="A54:A78"/>
    <mergeCell ref="A79:B79"/>
  </mergeCells>
  <pageMargins left="0.25" right="0.25" top="0.75" bottom="0.75" header="0.3" footer="0.3"/>
  <pageSetup paperSize="9" scale="43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E360-4F62-4415-BF90-F7682527113B}">
  <sheetPr>
    <tabColor theme="8" tint="0.59999389629810485"/>
    <pageSetUpPr fitToPage="1"/>
  </sheetPr>
  <dimension ref="A1:I57"/>
  <sheetViews>
    <sheetView workbookViewId="0"/>
  </sheetViews>
  <sheetFormatPr defaultRowHeight="14.4" x14ac:dyDescent="0.3"/>
  <cols>
    <col min="1" max="1" width="65.88671875" bestFit="1" customWidth="1"/>
    <col min="2" max="2" width="12.77734375" bestFit="1" customWidth="1"/>
    <col min="3" max="7" width="11.77734375" bestFit="1" customWidth="1"/>
  </cols>
  <sheetData>
    <row r="1" spans="1:9" x14ac:dyDescent="0.3">
      <c r="A1" s="24" t="s">
        <v>709</v>
      </c>
      <c r="I1" t="s">
        <v>1656</v>
      </c>
    </row>
    <row r="2" spans="1:9" x14ac:dyDescent="0.3">
      <c r="A2" s="27" t="s">
        <v>9</v>
      </c>
      <c r="B2" s="28">
        <v>2020</v>
      </c>
      <c r="C2" s="28">
        <v>2021</v>
      </c>
      <c r="D2" s="28">
        <v>2022</v>
      </c>
      <c r="E2" s="28">
        <v>2023</v>
      </c>
      <c r="F2" s="28">
        <v>2024</v>
      </c>
      <c r="G2" s="28">
        <v>2025</v>
      </c>
      <c r="I2" t="s">
        <v>1657</v>
      </c>
    </row>
    <row r="3" spans="1:9" x14ac:dyDescent="0.3">
      <c r="A3" s="17" t="s">
        <v>679</v>
      </c>
      <c r="B3" s="3">
        <v>907500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I3" t="s">
        <v>1658</v>
      </c>
    </row>
    <row r="4" spans="1:9" x14ac:dyDescent="0.3">
      <c r="A4" s="17" t="s">
        <v>681</v>
      </c>
      <c r="B4" s="3">
        <v>925611.48</v>
      </c>
      <c r="C4" s="3">
        <v>5485200</v>
      </c>
      <c r="D4" s="3">
        <v>258664</v>
      </c>
      <c r="E4" s="3">
        <v>1790200</v>
      </c>
      <c r="F4" s="3">
        <v>2040200</v>
      </c>
      <c r="G4" s="3">
        <v>790200</v>
      </c>
      <c r="I4" t="s">
        <v>1659</v>
      </c>
    </row>
    <row r="5" spans="1:9" x14ac:dyDescent="0.3">
      <c r="A5" s="17" t="s">
        <v>682</v>
      </c>
      <c r="B5" s="3">
        <v>299408</v>
      </c>
      <c r="C5" s="3">
        <v>263877</v>
      </c>
      <c r="D5" s="3">
        <v>228634</v>
      </c>
      <c r="E5" s="3">
        <v>386069</v>
      </c>
      <c r="F5" s="3">
        <v>88760</v>
      </c>
      <c r="G5" s="3">
        <v>97134</v>
      </c>
      <c r="I5" t="s">
        <v>1660</v>
      </c>
    </row>
    <row r="6" spans="1:9" x14ac:dyDescent="0.3">
      <c r="A6" s="17" t="s">
        <v>683</v>
      </c>
      <c r="B6" s="3">
        <v>973463.71</v>
      </c>
      <c r="C6" s="3">
        <v>569403.71</v>
      </c>
      <c r="D6" s="3">
        <v>544000</v>
      </c>
      <c r="E6" s="3">
        <v>44000</v>
      </c>
      <c r="F6" s="3">
        <v>44000</v>
      </c>
      <c r="G6" s="3">
        <v>44000</v>
      </c>
    </row>
    <row r="7" spans="1:9" x14ac:dyDescent="0.3">
      <c r="A7" s="17" t="s">
        <v>684</v>
      </c>
      <c r="B7" s="3">
        <v>1272286.3499999999</v>
      </c>
      <c r="C7" s="3">
        <v>1125452.44</v>
      </c>
      <c r="D7" s="3">
        <v>226987.68</v>
      </c>
      <c r="E7" s="3">
        <v>127983</v>
      </c>
      <c r="F7" s="3">
        <v>129558.73</v>
      </c>
      <c r="G7" s="3">
        <v>130595.19</v>
      </c>
    </row>
    <row r="8" spans="1:9" x14ac:dyDescent="0.3">
      <c r="A8" s="17" t="s">
        <v>685</v>
      </c>
      <c r="B8" s="3">
        <v>30933526</v>
      </c>
      <c r="C8" s="3">
        <v>30235527</v>
      </c>
      <c r="D8" s="3">
        <v>31568146</v>
      </c>
      <c r="E8" s="3">
        <v>30846586</v>
      </c>
      <c r="F8" s="3">
        <v>31156705</v>
      </c>
      <c r="G8" s="3">
        <v>31469926</v>
      </c>
    </row>
    <row r="9" spans="1:9" x14ac:dyDescent="0.3">
      <c r="A9" s="17" t="s">
        <v>686</v>
      </c>
      <c r="B9" s="3">
        <v>15010269.310000001</v>
      </c>
      <c r="C9" s="3">
        <v>38629.54</v>
      </c>
      <c r="D9" s="3">
        <v>159082.58000000002</v>
      </c>
      <c r="E9" s="3">
        <v>1024060.22</v>
      </c>
      <c r="F9" s="3">
        <v>5341123.59</v>
      </c>
      <c r="G9" s="3">
        <v>2713550.86</v>
      </c>
    </row>
    <row r="10" spans="1:9" x14ac:dyDescent="0.3">
      <c r="A10" s="17" t="s">
        <v>688</v>
      </c>
      <c r="B10" s="3">
        <v>60848721.210000001</v>
      </c>
      <c r="C10" s="3">
        <v>65083162.810000002</v>
      </c>
      <c r="D10" s="3">
        <v>60277286.210000001</v>
      </c>
      <c r="E10" s="3">
        <v>46839133.210000001</v>
      </c>
      <c r="F10" s="3">
        <v>36446747.210000001</v>
      </c>
      <c r="G10" s="3">
        <v>29814447.210000001</v>
      </c>
    </row>
    <row r="11" spans="1:9" x14ac:dyDescent="0.3">
      <c r="A11" s="17" t="s">
        <v>689</v>
      </c>
      <c r="B11" s="3">
        <v>70000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9" x14ac:dyDescent="0.3">
      <c r="A12" s="17" t="s">
        <v>691</v>
      </c>
      <c r="B12" s="3">
        <v>1934565</v>
      </c>
      <c r="C12" s="3">
        <v>1624780</v>
      </c>
      <c r="D12" s="3">
        <v>1519500</v>
      </c>
      <c r="E12" s="3">
        <v>1114500</v>
      </c>
      <c r="F12" s="3">
        <v>1303500</v>
      </c>
      <c r="G12" s="3">
        <v>1263500</v>
      </c>
    </row>
    <row r="13" spans="1:9" x14ac:dyDescent="0.3">
      <c r="A13" s="17" t="s">
        <v>692</v>
      </c>
      <c r="B13" s="3">
        <v>16147454.82</v>
      </c>
      <c r="C13" s="3">
        <v>17841424.149999999</v>
      </c>
      <c r="D13" s="3">
        <v>18594621.390000001</v>
      </c>
      <c r="E13" s="3">
        <v>14411218.82</v>
      </c>
      <c r="F13" s="3">
        <v>15377511.07</v>
      </c>
      <c r="G13" s="3">
        <v>11514097.07</v>
      </c>
    </row>
    <row r="14" spans="1:9" x14ac:dyDescent="0.3">
      <c r="A14" s="17" t="s">
        <v>693</v>
      </c>
      <c r="B14" s="3">
        <v>21832108</v>
      </c>
      <c r="C14" s="3">
        <v>22672110</v>
      </c>
      <c r="D14" s="3">
        <v>21138127</v>
      </c>
      <c r="E14" s="3">
        <v>18610259</v>
      </c>
      <c r="F14" s="3">
        <v>16383964</v>
      </c>
      <c r="G14" s="3">
        <v>16201660</v>
      </c>
    </row>
    <row r="15" spans="1:9" x14ac:dyDescent="0.3">
      <c r="A15" s="17" t="s">
        <v>694</v>
      </c>
      <c r="B15" s="3">
        <v>810800</v>
      </c>
      <c r="C15" s="3">
        <v>1060800</v>
      </c>
      <c r="D15" s="3">
        <v>967800</v>
      </c>
      <c r="E15" s="3">
        <v>860800</v>
      </c>
      <c r="F15" s="3">
        <v>810800</v>
      </c>
      <c r="G15" s="3">
        <v>910800</v>
      </c>
    </row>
    <row r="16" spans="1:9" x14ac:dyDescent="0.3">
      <c r="A16" s="17" t="s">
        <v>695</v>
      </c>
      <c r="B16" s="3">
        <v>302538.84000000003</v>
      </c>
      <c r="C16" s="3">
        <v>544122.75</v>
      </c>
      <c r="D16" s="3">
        <v>230500</v>
      </c>
      <c r="E16" s="3">
        <v>225500</v>
      </c>
      <c r="F16" s="3">
        <v>85500</v>
      </c>
      <c r="G16" s="3">
        <v>60500</v>
      </c>
    </row>
    <row r="17" spans="1:7" x14ac:dyDescent="0.3">
      <c r="A17" s="17" t="s">
        <v>696</v>
      </c>
      <c r="B17" s="3">
        <v>46043975.299999997</v>
      </c>
      <c r="C17" s="3">
        <v>34508000.93</v>
      </c>
      <c r="D17" s="3">
        <v>28677001.679999996</v>
      </c>
      <c r="E17" s="3">
        <v>29995148.5</v>
      </c>
      <c r="F17" s="3">
        <v>28686429.430000003</v>
      </c>
      <c r="G17" s="3">
        <v>26877594.259999998</v>
      </c>
    </row>
    <row r="18" spans="1:7" x14ac:dyDescent="0.3">
      <c r="A18" s="17" t="s">
        <v>697</v>
      </c>
      <c r="B18" s="3">
        <v>28761908.100000001</v>
      </c>
      <c r="C18" s="3">
        <v>27452661.609999999</v>
      </c>
      <c r="D18" s="3">
        <v>25521218.169999998</v>
      </c>
      <c r="E18" s="3">
        <v>29456052.859999999</v>
      </c>
      <c r="F18" s="3">
        <v>26262354.440000001</v>
      </c>
      <c r="G18" s="3">
        <v>23940730.5</v>
      </c>
    </row>
    <row r="19" spans="1:7" x14ac:dyDescent="0.3">
      <c r="A19" s="17" t="s">
        <v>698</v>
      </c>
      <c r="B19" s="3">
        <v>35057143.039999999</v>
      </c>
      <c r="C19" s="3">
        <v>23114161.910000004</v>
      </c>
      <c r="D19" s="3">
        <v>17361138.66</v>
      </c>
      <c r="E19" s="3">
        <v>13362822.359999999</v>
      </c>
      <c r="F19" s="3">
        <v>12245545.319999998</v>
      </c>
      <c r="G19" s="3">
        <v>12272523.799999999</v>
      </c>
    </row>
    <row r="20" spans="1:7" x14ac:dyDescent="0.3">
      <c r="A20" s="17" t="s">
        <v>699</v>
      </c>
      <c r="B20" s="3">
        <v>56000</v>
      </c>
      <c r="C20" s="3">
        <v>56000</v>
      </c>
      <c r="D20" s="3">
        <v>56000</v>
      </c>
      <c r="E20" s="3">
        <v>56000</v>
      </c>
      <c r="F20" s="3">
        <v>56000</v>
      </c>
      <c r="G20" s="3">
        <v>56000</v>
      </c>
    </row>
    <row r="21" spans="1:7" x14ac:dyDescent="0.3">
      <c r="A21" s="17" t="s">
        <v>700</v>
      </c>
      <c r="B21" s="3">
        <v>659600</v>
      </c>
      <c r="C21" s="3">
        <v>520300</v>
      </c>
      <c r="D21" s="3">
        <v>812800</v>
      </c>
      <c r="E21" s="3">
        <v>312800</v>
      </c>
      <c r="F21" s="3">
        <v>297800</v>
      </c>
      <c r="G21" s="3">
        <v>287800</v>
      </c>
    </row>
    <row r="22" spans="1:7" x14ac:dyDescent="0.3">
      <c r="A22" s="17" t="s">
        <v>701</v>
      </c>
      <c r="B22" s="3">
        <v>39465801.289999999</v>
      </c>
      <c r="C22" s="3">
        <v>34215816.700000003</v>
      </c>
      <c r="D22" s="3">
        <v>32660039.809999995</v>
      </c>
      <c r="E22" s="3">
        <v>38768166.82</v>
      </c>
      <c r="F22" s="3">
        <v>31272556.469999999</v>
      </c>
      <c r="G22" s="3">
        <v>26193242.18</v>
      </c>
    </row>
    <row r="23" spans="1:7" x14ac:dyDescent="0.3">
      <c r="A23" s="17" t="s">
        <v>702</v>
      </c>
      <c r="B23" s="3">
        <v>33936927.219999999</v>
      </c>
      <c r="C23" s="3">
        <v>34027898.409999996</v>
      </c>
      <c r="D23" s="3">
        <v>16369079.33</v>
      </c>
      <c r="E23" s="3">
        <v>15979855.83</v>
      </c>
      <c r="F23" s="3">
        <v>15608523.810000001</v>
      </c>
      <c r="G23" s="3">
        <v>16594116.15</v>
      </c>
    </row>
    <row r="24" spans="1:7" x14ac:dyDescent="0.3">
      <c r="A24" s="17" t="s">
        <v>704</v>
      </c>
      <c r="B24" s="3">
        <v>43426390.260000005</v>
      </c>
      <c r="C24" s="3">
        <v>37426506.729999997</v>
      </c>
      <c r="D24" s="3">
        <v>29653411.509999998</v>
      </c>
      <c r="E24" s="3">
        <v>20895598.91</v>
      </c>
      <c r="F24" s="3">
        <v>21338339.969999999</v>
      </c>
      <c r="G24" s="3">
        <v>16832126.620000001</v>
      </c>
    </row>
    <row r="25" spans="1:7" x14ac:dyDescent="0.3">
      <c r="A25" s="17" t="s">
        <v>705</v>
      </c>
      <c r="B25" s="3">
        <v>25000</v>
      </c>
      <c r="C25" s="3">
        <v>365000</v>
      </c>
      <c r="D25" s="3"/>
      <c r="E25" s="3"/>
      <c r="F25" s="3"/>
      <c r="G25" s="3"/>
    </row>
    <row r="26" spans="1:7" x14ac:dyDescent="0.3">
      <c r="A26" s="17" t="s">
        <v>706</v>
      </c>
      <c r="B26" s="3">
        <v>80850</v>
      </c>
      <c r="C26" s="3">
        <v>84150</v>
      </c>
      <c r="D26" s="3">
        <v>58000</v>
      </c>
      <c r="E26" s="3">
        <v>58000</v>
      </c>
      <c r="F26" s="3">
        <v>58000</v>
      </c>
      <c r="G26" s="3">
        <v>58000</v>
      </c>
    </row>
    <row r="27" spans="1:7" x14ac:dyDescent="0.3">
      <c r="A27" s="17" t="s">
        <v>707</v>
      </c>
      <c r="B27" s="3">
        <v>379872.15</v>
      </c>
      <c r="C27" s="3">
        <v>207775</v>
      </c>
      <c r="D27" s="3">
        <v>147775</v>
      </c>
      <c r="E27" s="3">
        <v>147775</v>
      </c>
      <c r="F27" s="3">
        <v>167775</v>
      </c>
      <c r="G27" s="3">
        <v>167775</v>
      </c>
    </row>
    <row r="28" spans="1:7" x14ac:dyDescent="0.3">
      <c r="A28" s="15" t="s">
        <v>708</v>
      </c>
      <c r="B28" s="26">
        <v>380161720.07999998</v>
      </c>
      <c r="C28" s="26">
        <v>338522760.69</v>
      </c>
      <c r="D28" s="26">
        <v>287029813.01999998</v>
      </c>
      <c r="E28" s="26">
        <v>265312529.53</v>
      </c>
      <c r="F28" s="26">
        <v>245201694.03999999</v>
      </c>
      <c r="G28" s="26">
        <v>218290318.84</v>
      </c>
    </row>
    <row r="31" spans="1:7" x14ac:dyDescent="0.3">
      <c r="A31" s="24" t="s">
        <v>710</v>
      </c>
    </row>
    <row r="32" spans="1:7" x14ac:dyDescent="0.3">
      <c r="A32" s="27" t="s">
        <v>9</v>
      </c>
      <c r="B32" s="28">
        <v>2020</v>
      </c>
      <c r="C32" s="28">
        <v>2021</v>
      </c>
      <c r="D32" s="28">
        <v>2022</v>
      </c>
      <c r="E32" s="28">
        <v>2023</v>
      </c>
      <c r="F32" s="28">
        <v>2024</v>
      </c>
      <c r="G32" s="28">
        <v>2025</v>
      </c>
    </row>
    <row r="33" spans="1:7" x14ac:dyDescent="0.3">
      <c r="A33" s="17" t="s">
        <v>679</v>
      </c>
      <c r="B33" s="3">
        <v>10273315.42</v>
      </c>
      <c r="C33" s="3">
        <v>13346387.25</v>
      </c>
      <c r="D33" s="3">
        <v>8942525.75</v>
      </c>
      <c r="E33" s="3">
        <v>6125099.8400000008</v>
      </c>
      <c r="F33" s="3">
        <v>11875141.120000001</v>
      </c>
      <c r="G33" s="3">
        <v>5960834.2400000002</v>
      </c>
    </row>
    <row r="34" spans="1:7" x14ac:dyDescent="0.3">
      <c r="A34" s="17" t="s">
        <v>680</v>
      </c>
      <c r="B34" s="3">
        <v>350312</v>
      </c>
      <c r="C34" s="3">
        <v>350312</v>
      </c>
      <c r="D34" s="3">
        <v>350312</v>
      </c>
      <c r="E34" s="3">
        <v>350312</v>
      </c>
      <c r="F34" s="3">
        <v>350312</v>
      </c>
      <c r="G34" s="3">
        <v>412270.17</v>
      </c>
    </row>
    <row r="35" spans="1:7" x14ac:dyDescent="0.3">
      <c r="A35" s="17" t="s">
        <v>681</v>
      </c>
      <c r="B35" s="3">
        <v>376972036.25</v>
      </c>
      <c r="C35" s="3">
        <v>318408221.23000002</v>
      </c>
      <c r="D35" s="3">
        <v>296994723.19</v>
      </c>
      <c r="E35" s="3">
        <v>256097665.20999998</v>
      </c>
      <c r="F35" s="3">
        <v>210654889.31000003</v>
      </c>
      <c r="G35" s="3">
        <v>194954838.43000001</v>
      </c>
    </row>
    <row r="36" spans="1:7" x14ac:dyDescent="0.3">
      <c r="A36" s="17" t="s">
        <v>682</v>
      </c>
      <c r="B36" s="3">
        <v>4430436</v>
      </c>
      <c r="C36" s="3">
        <v>3711667.33</v>
      </c>
      <c r="D36" s="3">
        <v>2717252.33</v>
      </c>
      <c r="E36" s="3">
        <v>8506586.3300000001</v>
      </c>
      <c r="F36" s="3">
        <v>4860883</v>
      </c>
      <c r="G36" s="3">
        <v>4507945</v>
      </c>
    </row>
    <row r="37" spans="1:7" x14ac:dyDescent="0.3">
      <c r="A37" s="17" t="s">
        <v>683</v>
      </c>
      <c r="B37" s="3">
        <v>16024878.949999999</v>
      </c>
      <c r="C37" s="3">
        <v>15813673.58</v>
      </c>
      <c r="D37" s="3">
        <v>9235506</v>
      </c>
      <c r="E37" s="3">
        <v>6521500</v>
      </c>
      <c r="F37" s="3">
        <v>4203550</v>
      </c>
      <c r="G37" s="3">
        <v>4039150</v>
      </c>
    </row>
    <row r="38" spans="1:7" x14ac:dyDescent="0.3">
      <c r="A38" s="17" t="s">
        <v>684</v>
      </c>
      <c r="B38" s="3">
        <v>38774595.18</v>
      </c>
      <c r="C38" s="3">
        <v>38481337.670000002</v>
      </c>
      <c r="D38" s="3">
        <v>41645938.5</v>
      </c>
      <c r="E38" s="3">
        <v>43517721.579999998</v>
      </c>
      <c r="F38" s="3">
        <v>42645902.719999999</v>
      </c>
      <c r="G38" s="3">
        <v>40729161.829999998</v>
      </c>
    </row>
    <row r="39" spans="1:7" x14ac:dyDescent="0.3">
      <c r="A39" s="17" t="s">
        <v>686</v>
      </c>
      <c r="B39" s="3">
        <v>-177100</v>
      </c>
      <c r="C39" s="3">
        <v>578500</v>
      </c>
      <c r="D39" s="3">
        <v>528500</v>
      </c>
      <c r="E39" s="3">
        <v>278500</v>
      </c>
      <c r="F39" s="3">
        <v>28500</v>
      </c>
      <c r="G39" s="3">
        <v>28500</v>
      </c>
    </row>
    <row r="40" spans="1:7" x14ac:dyDescent="0.3">
      <c r="A40" s="17" t="s">
        <v>688</v>
      </c>
      <c r="B40" s="3">
        <v>16511609</v>
      </c>
      <c r="C40" s="3">
        <v>13321880.74</v>
      </c>
      <c r="D40" s="3">
        <v>1793201</v>
      </c>
      <c r="E40" s="3">
        <v>1213029.0899999999</v>
      </c>
      <c r="F40" s="3">
        <v>988204</v>
      </c>
      <c r="G40" s="3">
        <v>988204</v>
      </c>
    </row>
    <row r="41" spans="1:7" x14ac:dyDescent="0.3">
      <c r="A41" s="17" t="s">
        <v>689</v>
      </c>
      <c r="B41" s="3">
        <v>1488503</v>
      </c>
      <c r="C41" s="3">
        <v>865000</v>
      </c>
      <c r="D41" s="3">
        <v>2630500</v>
      </c>
      <c r="E41" s="3">
        <v>0</v>
      </c>
      <c r="F41" s="3">
        <v>0</v>
      </c>
      <c r="G41" s="3">
        <v>0</v>
      </c>
    </row>
    <row r="42" spans="1:7" x14ac:dyDescent="0.3">
      <c r="A42" s="17" t="s">
        <v>690</v>
      </c>
      <c r="B42" s="3">
        <v>1180625</v>
      </c>
      <c r="C42" s="3">
        <v>150000</v>
      </c>
      <c r="D42" s="3">
        <v>0</v>
      </c>
      <c r="E42" s="3">
        <v>0</v>
      </c>
      <c r="F42" s="3">
        <v>0</v>
      </c>
      <c r="G42" s="3">
        <v>0</v>
      </c>
    </row>
    <row r="43" spans="1:7" x14ac:dyDescent="0.3">
      <c r="A43" s="17" t="s">
        <v>691</v>
      </c>
      <c r="B43" s="3">
        <v>5000</v>
      </c>
      <c r="C43" s="3">
        <v>5000</v>
      </c>
      <c r="D43" s="3">
        <v>5000</v>
      </c>
      <c r="E43" s="3">
        <v>5000</v>
      </c>
      <c r="F43" s="3">
        <v>5000</v>
      </c>
      <c r="G43" s="3">
        <v>5000</v>
      </c>
    </row>
    <row r="44" spans="1:7" x14ac:dyDescent="0.3">
      <c r="A44" s="17" t="s">
        <v>692</v>
      </c>
      <c r="B44" s="3">
        <v>61818643.950000003</v>
      </c>
      <c r="C44" s="3">
        <v>4824293</v>
      </c>
      <c r="D44" s="3">
        <v>7518523</v>
      </c>
      <c r="E44" s="3">
        <v>2564563</v>
      </c>
      <c r="F44" s="3">
        <v>7403129</v>
      </c>
      <c r="G44" s="3">
        <v>2024345</v>
      </c>
    </row>
    <row r="45" spans="1:7" x14ac:dyDescent="0.3">
      <c r="A45" s="17" t="s">
        <v>693</v>
      </c>
      <c r="B45" s="3">
        <v>1974813.67</v>
      </c>
      <c r="C45" s="3">
        <v>1722881.0699999998</v>
      </c>
      <c r="D45" s="3">
        <v>1663547.4100000001</v>
      </c>
      <c r="E45" s="3">
        <v>1671780.24</v>
      </c>
      <c r="F45" s="3">
        <v>1680222.07</v>
      </c>
      <c r="G45" s="3">
        <v>1538029.57</v>
      </c>
    </row>
    <row r="46" spans="1:7" x14ac:dyDescent="0.3">
      <c r="A46" s="17" t="s">
        <v>696</v>
      </c>
      <c r="B46" s="3">
        <v>30000</v>
      </c>
      <c r="C46" s="3">
        <v>1143530</v>
      </c>
      <c r="D46" s="3">
        <v>0</v>
      </c>
      <c r="E46" s="3">
        <v>0</v>
      </c>
      <c r="F46" s="3">
        <v>0</v>
      </c>
      <c r="G46" s="3">
        <v>0</v>
      </c>
    </row>
    <row r="47" spans="1:7" x14ac:dyDescent="0.3">
      <c r="A47" s="17" t="s">
        <v>697</v>
      </c>
      <c r="B47" s="3">
        <v>2575000</v>
      </c>
      <c r="C47" s="3">
        <v>750000</v>
      </c>
      <c r="D47" s="3">
        <v>750000</v>
      </c>
      <c r="E47" s="3">
        <v>750000</v>
      </c>
      <c r="F47" s="3">
        <v>750000</v>
      </c>
      <c r="G47" s="3">
        <v>750000</v>
      </c>
    </row>
    <row r="48" spans="1:7" x14ac:dyDescent="0.3">
      <c r="A48" s="17" t="s">
        <v>698</v>
      </c>
      <c r="B48" s="3">
        <v>1105311.81</v>
      </c>
      <c r="C48" s="3">
        <v>1817424.37</v>
      </c>
      <c r="D48" s="3">
        <v>616103.34</v>
      </c>
      <c r="E48" s="3">
        <v>545577.15</v>
      </c>
      <c r="F48" s="3">
        <v>517422.97</v>
      </c>
      <c r="G48" s="3">
        <v>0</v>
      </c>
    </row>
    <row r="49" spans="1:7" x14ac:dyDescent="0.3">
      <c r="A49" s="17" t="s">
        <v>699</v>
      </c>
      <c r="B49" s="3">
        <v>0</v>
      </c>
      <c r="C49" s="3">
        <v>50000</v>
      </c>
      <c r="D49" s="3">
        <v>0</v>
      </c>
      <c r="E49" s="3">
        <v>0</v>
      </c>
      <c r="F49" s="3">
        <v>0</v>
      </c>
      <c r="G49" s="3">
        <v>0</v>
      </c>
    </row>
    <row r="50" spans="1:7" x14ac:dyDescent="0.3">
      <c r="A50" s="17" t="s">
        <v>700</v>
      </c>
      <c r="B50" s="3">
        <v>1397600</v>
      </c>
      <c r="C50" s="3">
        <v>500000</v>
      </c>
      <c r="D50" s="3">
        <v>429500</v>
      </c>
      <c r="E50" s="3">
        <v>0</v>
      </c>
      <c r="F50" s="3">
        <v>0</v>
      </c>
      <c r="G50" s="3">
        <v>0</v>
      </c>
    </row>
    <row r="51" spans="1:7" x14ac:dyDescent="0.3">
      <c r="A51" s="17" t="s">
        <v>701</v>
      </c>
      <c r="B51" s="3">
        <v>145503015.88999999</v>
      </c>
      <c r="C51" s="3">
        <v>117090600.13</v>
      </c>
      <c r="D51" s="3">
        <v>68038990.900000006</v>
      </c>
      <c r="E51" s="3">
        <v>45813396.219999999</v>
      </c>
      <c r="F51" s="3">
        <v>41366981.609999999</v>
      </c>
      <c r="G51" s="3">
        <v>21300290.810000002</v>
      </c>
    </row>
    <row r="52" spans="1:7" x14ac:dyDescent="0.3">
      <c r="A52" s="17" t="s">
        <v>702</v>
      </c>
      <c r="B52" s="3">
        <v>338624775.95999998</v>
      </c>
      <c r="C52" s="3">
        <v>202765473.32000002</v>
      </c>
      <c r="D52" s="3">
        <v>176180074.06</v>
      </c>
      <c r="E52" s="3">
        <v>163859057.56</v>
      </c>
      <c r="F52" s="3">
        <v>133526904.41</v>
      </c>
      <c r="G52" s="3">
        <v>155868990.53</v>
      </c>
    </row>
    <row r="53" spans="1:7" x14ac:dyDescent="0.3">
      <c r="A53" s="17" t="s">
        <v>703</v>
      </c>
      <c r="B53" s="3">
        <v>208740</v>
      </c>
      <c r="C53" s="3">
        <v>218808</v>
      </c>
      <c r="D53" s="3">
        <v>229885</v>
      </c>
      <c r="E53" s="3">
        <v>240869</v>
      </c>
      <c r="F53" s="3">
        <v>252388</v>
      </c>
      <c r="G53" s="3">
        <v>264476</v>
      </c>
    </row>
    <row r="54" spans="1:7" x14ac:dyDescent="0.3">
      <c r="A54" s="17" t="s">
        <v>704</v>
      </c>
      <c r="B54" s="3">
        <v>7073383</v>
      </c>
      <c r="C54" s="3">
        <v>3384968</v>
      </c>
      <c r="D54" s="3">
        <v>2002400</v>
      </c>
      <c r="E54" s="3">
        <v>902500</v>
      </c>
      <c r="F54" s="3">
        <v>554000</v>
      </c>
      <c r="G54" s="3">
        <v>554000</v>
      </c>
    </row>
    <row r="55" spans="1:7" x14ac:dyDescent="0.3">
      <c r="A55" s="17" t="s">
        <v>705</v>
      </c>
      <c r="B55" s="3">
        <v>1837052</v>
      </c>
      <c r="C55" s="3">
        <v>2308931.5300000003</v>
      </c>
      <c r="D55" s="3">
        <v>78000</v>
      </c>
      <c r="E55" s="3">
        <v>0</v>
      </c>
      <c r="F55" s="3">
        <v>0</v>
      </c>
      <c r="G55" s="3">
        <v>0</v>
      </c>
    </row>
    <row r="56" spans="1:7" x14ac:dyDescent="0.3">
      <c r="A56" s="17" t="s">
        <v>707</v>
      </c>
      <c r="B56" s="3">
        <v>1334491.8</v>
      </c>
      <c r="C56" s="3">
        <v>2494625.7999999998</v>
      </c>
      <c r="D56" s="3">
        <v>2868625.8</v>
      </c>
      <c r="E56" s="3">
        <v>1323625.8</v>
      </c>
      <c r="F56" s="3">
        <v>3293625.8</v>
      </c>
      <c r="G56" s="3">
        <v>1513375.8</v>
      </c>
    </row>
    <row r="57" spans="1:7" x14ac:dyDescent="0.3">
      <c r="A57" s="15" t="s">
        <v>708</v>
      </c>
      <c r="B57" s="26">
        <v>1029317038.8799999</v>
      </c>
      <c r="C57" s="26">
        <v>744103515.0200001</v>
      </c>
      <c r="D57" s="26">
        <v>625219108.27999997</v>
      </c>
      <c r="E57" s="26">
        <v>540286783.01999998</v>
      </c>
      <c r="F57" s="26">
        <v>464957056.00999999</v>
      </c>
      <c r="G57" s="26">
        <v>435439411.38</v>
      </c>
    </row>
  </sheetData>
  <pageMargins left="0.25" right="0.25" top="0.75" bottom="0.75" header="0.3" footer="0.3"/>
  <pageSetup paperSize="9" scale="52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A6B7-32FD-4A55-B5F5-90899399B127}">
  <sheetPr>
    <tabColor theme="8" tint="0.59999389629810485"/>
    <pageSetUpPr fitToPage="1"/>
  </sheetPr>
  <dimension ref="A1:G25"/>
  <sheetViews>
    <sheetView workbookViewId="0"/>
  </sheetViews>
  <sheetFormatPr defaultRowHeight="14.4" x14ac:dyDescent="0.3"/>
  <cols>
    <col min="1" max="1" width="33.109375" customWidth="1"/>
    <col min="2" max="7" width="10.33203125" bestFit="1" customWidth="1"/>
  </cols>
  <sheetData>
    <row r="1" spans="1:7" x14ac:dyDescent="0.3">
      <c r="A1" s="24" t="s">
        <v>711</v>
      </c>
    </row>
    <row r="2" spans="1:7" x14ac:dyDescent="0.3">
      <c r="A2" s="31" t="s">
        <v>9</v>
      </c>
      <c r="B2" s="32">
        <v>2020</v>
      </c>
      <c r="C2" s="32">
        <v>2021</v>
      </c>
      <c r="D2" s="32">
        <v>2022</v>
      </c>
      <c r="E2" s="32">
        <v>2023</v>
      </c>
      <c r="F2" s="32">
        <v>2024</v>
      </c>
      <c r="G2" s="32">
        <v>2025</v>
      </c>
    </row>
    <row r="3" spans="1:7" x14ac:dyDescent="0.3">
      <c r="A3" s="25" t="s">
        <v>715</v>
      </c>
      <c r="B3" s="18">
        <v>13396675</v>
      </c>
      <c r="C3" s="18">
        <v>13396675</v>
      </c>
      <c r="D3" s="18">
        <v>13396675</v>
      </c>
      <c r="E3" s="18">
        <v>13396675</v>
      </c>
      <c r="F3" s="18">
        <v>13396675</v>
      </c>
      <c r="G3" s="18">
        <v>13396675</v>
      </c>
    </row>
    <row r="4" spans="1:7" x14ac:dyDescent="0.3">
      <c r="A4" s="17" t="s">
        <v>716</v>
      </c>
      <c r="B4" s="18">
        <v>8424441.2300000004</v>
      </c>
      <c r="C4" s="18">
        <v>8424441.2300000004</v>
      </c>
      <c r="D4" s="18">
        <v>8424441.2300000004</v>
      </c>
      <c r="E4" s="18">
        <v>8424441.2300000004</v>
      </c>
      <c r="F4" s="18">
        <v>8424441.2300000004</v>
      </c>
      <c r="G4" s="18">
        <v>8424441.2300000004</v>
      </c>
    </row>
    <row r="5" spans="1:7" x14ac:dyDescent="0.3">
      <c r="A5" s="17" t="s">
        <v>717</v>
      </c>
      <c r="B5" s="18">
        <v>4972233.7699999996</v>
      </c>
      <c r="C5" s="18">
        <v>4972233.7699999996</v>
      </c>
      <c r="D5" s="18">
        <v>4972233.7699999996</v>
      </c>
      <c r="E5" s="18">
        <v>4972233.7699999996</v>
      </c>
      <c r="F5" s="18">
        <v>4972233.7699999996</v>
      </c>
      <c r="G5" s="18">
        <v>4972233.7699999996</v>
      </c>
    </row>
    <row r="7" spans="1:7" x14ac:dyDescent="0.3">
      <c r="A7" s="24" t="s">
        <v>712</v>
      </c>
    </row>
    <row r="8" spans="1:7" x14ac:dyDescent="0.3">
      <c r="A8" s="31" t="s">
        <v>9</v>
      </c>
      <c r="B8" s="21">
        <v>2020</v>
      </c>
      <c r="C8" s="21">
        <v>2021</v>
      </c>
      <c r="D8" s="21">
        <v>2022</v>
      </c>
      <c r="E8" s="21">
        <v>2023</v>
      </c>
      <c r="F8" s="21">
        <v>2024</v>
      </c>
      <c r="G8" s="21">
        <v>2025</v>
      </c>
    </row>
    <row r="9" spans="1:7" x14ac:dyDescent="0.3">
      <c r="A9" s="25" t="s">
        <v>715</v>
      </c>
      <c r="B9" s="18">
        <v>30933526</v>
      </c>
      <c r="C9" s="18">
        <v>30235527</v>
      </c>
      <c r="D9" s="18">
        <v>31568146</v>
      </c>
      <c r="E9" s="18">
        <v>30846586</v>
      </c>
      <c r="F9" s="18">
        <v>31156705</v>
      </c>
      <c r="G9" s="18">
        <v>31469926</v>
      </c>
    </row>
    <row r="10" spans="1:7" x14ac:dyDescent="0.3">
      <c r="A10" s="17" t="s">
        <v>718</v>
      </c>
      <c r="B10" s="18">
        <v>159700</v>
      </c>
      <c r="C10" s="18"/>
      <c r="D10" s="18"/>
      <c r="E10" s="18"/>
      <c r="F10" s="18"/>
      <c r="G10" s="18"/>
    </row>
    <row r="11" spans="1:7" x14ac:dyDescent="0.3">
      <c r="A11" s="17" t="s">
        <v>716</v>
      </c>
      <c r="B11" s="18">
        <v>31855412.34</v>
      </c>
      <c r="C11" s="18">
        <v>30235526.670000002</v>
      </c>
      <c r="D11" s="18">
        <v>31568145.5</v>
      </c>
      <c r="E11" s="18">
        <v>30846586.580000002</v>
      </c>
      <c r="F11" s="18">
        <v>31456705.720000003</v>
      </c>
      <c r="G11" s="18">
        <v>31469926.830000002</v>
      </c>
    </row>
    <row r="12" spans="1:7" x14ac:dyDescent="0.3">
      <c r="A12" s="17" t="s">
        <v>719</v>
      </c>
      <c r="B12" s="18"/>
      <c r="C12" s="18"/>
      <c r="D12" s="18"/>
      <c r="E12" s="18"/>
      <c r="F12" s="18"/>
      <c r="G12" s="18"/>
    </row>
    <row r="13" spans="1:7" x14ac:dyDescent="0.3">
      <c r="A13" s="17" t="s">
        <v>717</v>
      </c>
      <c r="B13" s="18">
        <v>762186.33999999985</v>
      </c>
      <c r="C13" s="18">
        <v>0.32999999821186066</v>
      </c>
      <c r="D13" s="18">
        <v>0.5</v>
      </c>
      <c r="E13" s="18">
        <v>0.58000000193715096</v>
      </c>
      <c r="F13" s="18">
        <v>300000.72000000253</v>
      </c>
      <c r="G13" s="18">
        <v>0.83000000193715096</v>
      </c>
    </row>
    <row r="15" spans="1:7" x14ac:dyDescent="0.3">
      <c r="A15" s="24" t="s">
        <v>713</v>
      </c>
    </row>
    <row r="16" spans="1:7" x14ac:dyDescent="0.3">
      <c r="A16" s="31" t="s">
        <v>9</v>
      </c>
      <c r="B16" s="21">
        <v>2020</v>
      </c>
      <c r="C16" s="21">
        <v>2021</v>
      </c>
      <c r="D16" s="21">
        <v>2022</v>
      </c>
      <c r="E16" s="21">
        <v>2023</v>
      </c>
      <c r="F16" s="21">
        <v>2024</v>
      </c>
      <c r="G16" s="21">
        <v>2025</v>
      </c>
    </row>
    <row r="17" spans="1:7" x14ac:dyDescent="0.3">
      <c r="A17" s="25" t="s">
        <v>720</v>
      </c>
      <c r="B17" s="18">
        <v>806822.39999999991</v>
      </c>
      <c r="C17" s="18">
        <v>1406445.3</v>
      </c>
      <c r="D17" s="18">
        <v>6119851.7600000007</v>
      </c>
      <c r="E17" s="18">
        <v>8932801.7200000007</v>
      </c>
      <c r="F17" s="18">
        <v>482139.21</v>
      </c>
      <c r="G17" s="18">
        <v>521284.23</v>
      </c>
    </row>
    <row r="18" spans="1:7" x14ac:dyDescent="0.3">
      <c r="A18" s="17" t="s">
        <v>721</v>
      </c>
      <c r="B18" s="18">
        <v>2000996.73</v>
      </c>
      <c r="C18" s="18">
        <v>485750.95999999996</v>
      </c>
      <c r="D18" s="18">
        <v>351592.5</v>
      </c>
      <c r="E18" s="18">
        <v>340797.27</v>
      </c>
      <c r="F18" s="18">
        <v>333225.39</v>
      </c>
      <c r="G18" s="18">
        <v>309121</v>
      </c>
    </row>
    <row r="19" spans="1:7" x14ac:dyDescent="0.3">
      <c r="A19" s="17" t="s">
        <v>717</v>
      </c>
      <c r="B19" s="18">
        <v>1194174.33</v>
      </c>
      <c r="C19" s="18">
        <v>920694.34000000008</v>
      </c>
      <c r="D19" s="18">
        <v>5768259.2600000007</v>
      </c>
      <c r="E19" s="18">
        <v>8592004.4500000011</v>
      </c>
      <c r="F19" s="18">
        <v>148913.82</v>
      </c>
      <c r="G19" s="18">
        <v>212163.22999999998</v>
      </c>
    </row>
    <row r="20" spans="1:7" x14ac:dyDescent="0.3">
      <c r="A20" s="20"/>
    </row>
    <row r="21" spans="1:7" x14ac:dyDescent="0.3">
      <c r="A21" s="24" t="s">
        <v>714</v>
      </c>
    </row>
    <row r="22" spans="1:7" x14ac:dyDescent="0.3">
      <c r="A22" s="31" t="s">
        <v>9</v>
      </c>
      <c r="B22" s="21">
        <v>2020</v>
      </c>
      <c r="C22" s="21">
        <v>2021</v>
      </c>
      <c r="D22" s="21">
        <v>2022</v>
      </c>
      <c r="E22" s="21">
        <v>2023</v>
      </c>
      <c r="F22" s="21">
        <v>2024</v>
      </c>
      <c r="G22" s="21">
        <v>2025</v>
      </c>
    </row>
    <row r="23" spans="1:7" x14ac:dyDescent="0.3">
      <c r="A23" s="25" t="s">
        <v>722</v>
      </c>
      <c r="B23" s="18">
        <v>45296723.399999999</v>
      </c>
      <c r="C23" s="18">
        <v>45038647.299999997</v>
      </c>
      <c r="D23" s="18">
        <v>51084672.759999998</v>
      </c>
      <c r="E23" s="18">
        <v>53176062.719999999</v>
      </c>
      <c r="F23" s="18">
        <v>45035519.210000001</v>
      </c>
      <c r="G23" s="18">
        <v>45387885.229999997</v>
      </c>
    </row>
    <row r="24" spans="1:7" x14ac:dyDescent="0.3">
      <c r="A24" s="17" t="s">
        <v>723</v>
      </c>
      <c r="B24" s="18">
        <v>42280850.299999997</v>
      </c>
      <c r="C24" s="18">
        <v>39145718.860000007</v>
      </c>
      <c r="D24" s="18">
        <v>40344179.230000004</v>
      </c>
      <c r="E24" s="18">
        <v>39611825.080000006</v>
      </c>
      <c r="F24" s="18">
        <v>40214372.340000004</v>
      </c>
      <c r="G24" s="18">
        <v>40203489.060000002</v>
      </c>
    </row>
    <row r="25" spans="1:7" x14ac:dyDescent="0.3">
      <c r="A25" s="17" t="s">
        <v>717</v>
      </c>
      <c r="B25" s="18">
        <v>3015873.1000000029</v>
      </c>
      <c r="C25" s="18">
        <v>5892928.439999993</v>
      </c>
      <c r="D25" s="18">
        <v>10740493.529999997</v>
      </c>
      <c r="E25" s="18">
        <v>13564237.639999995</v>
      </c>
      <c r="F25" s="18">
        <v>4821146.8699999964</v>
      </c>
      <c r="G25" s="18">
        <v>5184396.1699999981</v>
      </c>
    </row>
  </sheetData>
  <pageMargins left="0.25" right="0.25" top="0.75" bottom="0.75" header="0.3" footer="0.3"/>
  <pageSetup paperSize="9" scale="95" fitToHeight="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84"/>
  <sheetViews>
    <sheetView workbookViewId="0">
      <selection activeCell="A25" sqref="A25"/>
    </sheetView>
  </sheetViews>
  <sheetFormatPr defaultRowHeight="14.4" x14ac:dyDescent="0.3"/>
  <cols>
    <col min="2" max="2" width="11.5546875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45258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69686574.540000007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68950082.069999993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69569178.680000007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16</v>
      </c>
      <c r="I10" s="2">
        <v>2023</v>
      </c>
      <c r="J10" s="3">
        <v>69995621.569999993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16</v>
      </c>
      <c r="I11" s="2">
        <v>2024</v>
      </c>
      <c r="J11" s="3">
        <v>70800291.629999995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16</v>
      </c>
      <c r="I12" s="2">
        <v>2025</v>
      </c>
      <c r="J12" s="3">
        <v>71234023.959999993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17</v>
      </c>
      <c r="I13" s="2">
        <v>2020</v>
      </c>
      <c r="J13" s="3">
        <v>15169738.26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17</v>
      </c>
      <c r="I14" s="2">
        <v>2021</v>
      </c>
      <c r="J14" s="3">
        <v>15113193.460000001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17</v>
      </c>
      <c r="I15" s="2">
        <v>2022</v>
      </c>
      <c r="J15" s="3">
        <v>15091553.09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17</v>
      </c>
      <c r="I16" s="2">
        <v>2023</v>
      </c>
      <c r="J16" s="3">
        <v>15123027.92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17</v>
      </c>
      <c r="I17" s="2">
        <v>2024</v>
      </c>
      <c r="J17" s="3">
        <v>15184463.49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17</v>
      </c>
      <c r="I18" s="2">
        <v>2025</v>
      </c>
      <c r="J18" s="3">
        <v>15298049.300000001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18</v>
      </c>
      <c r="I19" s="2">
        <v>2020</v>
      </c>
      <c r="J19" s="3">
        <v>6793460.0800000001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18</v>
      </c>
      <c r="I20" s="2">
        <v>2021</v>
      </c>
      <c r="J20" s="3">
        <v>6533984.7400000002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18</v>
      </c>
      <c r="I21" s="2">
        <v>2022</v>
      </c>
      <c r="J21" s="3">
        <v>6423513.2199999997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18</v>
      </c>
      <c r="I22" s="2">
        <v>2023</v>
      </c>
      <c r="J22" s="3">
        <v>6571540.3799999999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18</v>
      </c>
      <c r="I23" s="2">
        <v>2024</v>
      </c>
      <c r="J23" s="3">
        <v>6606344.1900000004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18</v>
      </c>
      <c r="I24" s="2">
        <v>2025</v>
      </c>
      <c r="J24" s="3">
        <v>6761207.7400000002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19</v>
      </c>
      <c r="I25" s="2">
        <v>2020</v>
      </c>
      <c r="J25" s="3">
        <v>9129599.0099999998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19</v>
      </c>
      <c r="I26" s="2">
        <v>2021</v>
      </c>
      <c r="J26" s="3">
        <v>9406606.9399999995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19</v>
      </c>
      <c r="I27" s="2">
        <v>2022</v>
      </c>
      <c r="J27" s="3">
        <v>9215675.3599999994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15</v>
      </c>
      <c r="H28" t="s">
        <v>19</v>
      </c>
      <c r="I28" s="2">
        <v>2023</v>
      </c>
      <c r="J28" s="3">
        <v>9262463.1600000001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15</v>
      </c>
      <c r="H29" t="s">
        <v>19</v>
      </c>
      <c r="I29" s="2">
        <v>2024</v>
      </c>
      <c r="J29" s="3">
        <v>9365829.5600000005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15</v>
      </c>
      <c r="H30" t="s">
        <v>19</v>
      </c>
      <c r="I30" s="2">
        <v>2025</v>
      </c>
      <c r="J30" s="3">
        <v>9298680.2300000004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15</v>
      </c>
      <c r="H31" t="s">
        <v>20</v>
      </c>
      <c r="I31" s="2">
        <v>2020</v>
      </c>
      <c r="J31" s="3">
        <v>41265541.619999997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15</v>
      </c>
      <c r="H32" t="s">
        <v>20</v>
      </c>
      <c r="I32" s="2">
        <v>2021</v>
      </c>
      <c r="J32" s="3">
        <v>41207762.5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15</v>
      </c>
      <c r="H33" t="s">
        <v>20</v>
      </c>
      <c r="I33" s="2">
        <v>2022</v>
      </c>
      <c r="J33" s="3">
        <v>40619639.130000003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15</v>
      </c>
      <c r="H34" t="s">
        <v>20</v>
      </c>
      <c r="I34" s="2">
        <v>2023</v>
      </c>
      <c r="J34" s="3">
        <v>40873426.689999998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15</v>
      </c>
      <c r="H35" t="s">
        <v>20</v>
      </c>
      <c r="I35" s="2">
        <v>2024</v>
      </c>
      <c r="J35" s="3">
        <v>41513848.82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15</v>
      </c>
      <c r="H36" t="s">
        <v>20</v>
      </c>
      <c r="I36" s="2">
        <v>2025</v>
      </c>
      <c r="J36" s="3">
        <v>41962288.670000002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15</v>
      </c>
      <c r="H37" t="s">
        <v>21</v>
      </c>
      <c r="I37" s="2">
        <v>2020</v>
      </c>
      <c r="J37" s="3">
        <v>1585000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15</v>
      </c>
      <c r="H38" t="s">
        <v>21</v>
      </c>
      <c r="I38" s="2">
        <v>2021</v>
      </c>
      <c r="J38" s="3">
        <v>585000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15</v>
      </c>
      <c r="H39" t="s">
        <v>21</v>
      </c>
      <c r="I39" s="2">
        <v>2022</v>
      </c>
      <c r="J39" s="3">
        <v>586000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15</v>
      </c>
      <c r="H40" t="s">
        <v>21</v>
      </c>
      <c r="I40" s="2">
        <v>2023</v>
      </c>
      <c r="J40" s="3">
        <v>586000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15</v>
      </c>
      <c r="H41" t="s">
        <v>21</v>
      </c>
      <c r="I41" s="2">
        <v>2024</v>
      </c>
      <c r="J41" s="3">
        <v>587000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15</v>
      </c>
      <c r="H42" t="s">
        <v>21</v>
      </c>
      <c r="I42" s="2">
        <v>2025</v>
      </c>
      <c r="J42" s="3">
        <v>587000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15</v>
      </c>
      <c r="H43" t="s">
        <v>22</v>
      </c>
      <c r="I43" s="2">
        <v>2020</v>
      </c>
      <c r="J43" s="3">
        <v>-394627.14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15</v>
      </c>
      <c r="H44" t="s">
        <v>22</v>
      </c>
      <c r="I44" s="2">
        <v>2021</v>
      </c>
      <c r="J44" s="3">
        <v>-187003.01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15</v>
      </c>
      <c r="H45" t="s">
        <v>22</v>
      </c>
      <c r="I45" s="2">
        <v>2022</v>
      </c>
      <c r="J45" s="3">
        <v>-185703.2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15</v>
      </c>
      <c r="H46" t="s">
        <v>22</v>
      </c>
      <c r="I46" s="2">
        <v>2023</v>
      </c>
      <c r="J46" s="3">
        <v>-187331.27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15</v>
      </c>
      <c r="H47" t="s">
        <v>22</v>
      </c>
      <c r="I47" s="2">
        <v>2024</v>
      </c>
      <c r="J47" s="3">
        <v>-189086.89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15</v>
      </c>
      <c r="H48" t="s">
        <v>22</v>
      </c>
      <c r="I48" s="2">
        <v>2025</v>
      </c>
      <c r="J48" s="3">
        <v>-190878.66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24</v>
      </c>
      <c r="I49" s="2">
        <v>2020</v>
      </c>
      <c r="J49" s="3">
        <v>98243632.310000002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24</v>
      </c>
      <c r="I50" s="2">
        <v>2021</v>
      </c>
      <c r="J50" s="3">
        <v>94191793.689999998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24</v>
      </c>
      <c r="I51" s="2">
        <v>2022</v>
      </c>
      <c r="J51" s="3">
        <v>94383864.230000004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24</v>
      </c>
      <c r="I52" s="2">
        <v>2023</v>
      </c>
      <c r="J52" s="3">
        <v>94345368.900000006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24</v>
      </c>
      <c r="I53" s="2">
        <v>2024</v>
      </c>
      <c r="J53" s="3">
        <v>94651886.560000002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24</v>
      </c>
      <c r="I54" s="2">
        <v>2025</v>
      </c>
      <c r="J54" s="3">
        <v>95189842.159999996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25</v>
      </c>
      <c r="I55" s="2">
        <v>2020</v>
      </c>
      <c r="J55" s="3">
        <v>10460093.630000001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25</v>
      </c>
      <c r="I56" s="2">
        <v>2021</v>
      </c>
      <c r="J56" s="3">
        <v>12283957.18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25</v>
      </c>
      <c r="I57" s="2">
        <v>2022</v>
      </c>
      <c r="J57" s="3">
        <v>11561604.15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25</v>
      </c>
      <c r="I58" s="2">
        <v>2023</v>
      </c>
      <c r="J58" s="3">
        <v>13126895.630000001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25</v>
      </c>
      <c r="I59" s="2">
        <v>2024</v>
      </c>
      <c r="J59" s="3">
        <v>13561379.65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25</v>
      </c>
      <c r="I60" s="2">
        <v>2025</v>
      </c>
      <c r="J60" s="3">
        <v>14007243.390000001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26</v>
      </c>
      <c r="I61" s="2">
        <v>2020</v>
      </c>
      <c r="J61" s="3">
        <v>11836487.57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26</v>
      </c>
      <c r="I62" s="2">
        <v>2021</v>
      </c>
      <c r="J62" s="3">
        <v>12044713.74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26</v>
      </c>
      <c r="I63" s="2">
        <v>2022</v>
      </c>
      <c r="J63" s="3">
        <v>12880952.57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26</v>
      </c>
      <c r="I64" s="2">
        <v>2023</v>
      </c>
      <c r="J64" s="3">
        <v>11311433.23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26</v>
      </c>
      <c r="I65" s="2">
        <v>2024</v>
      </c>
      <c r="J65" s="3">
        <v>11234650.710000001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26</v>
      </c>
      <c r="I66" s="2">
        <v>2025</v>
      </c>
      <c r="J66" s="3">
        <v>11374526.140000001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27</v>
      </c>
      <c r="I67" s="2">
        <v>2020</v>
      </c>
      <c r="J67" s="3">
        <v>282680141.04000002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27</v>
      </c>
      <c r="I68" s="2">
        <v>2021</v>
      </c>
      <c r="J68" s="3">
        <v>281888307.74000001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27</v>
      </c>
      <c r="I69" s="2">
        <v>2022</v>
      </c>
      <c r="J69" s="3">
        <v>283801684.91000003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27</v>
      </c>
      <c r="I70" s="2">
        <v>2023</v>
      </c>
      <c r="J70" s="3">
        <v>288698662.67000002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27</v>
      </c>
      <c r="I71" s="2">
        <v>2024</v>
      </c>
      <c r="J71" s="3">
        <v>291638899.04000002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27</v>
      </c>
      <c r="I72" s="2">
        <v>2025</v>
      </c>
      <c r="J72" s="3">
        <v>292068240.5</v>
      </c>
    </row>
    <row r="73" spans="1:10" x14ac:dyDescent="0.3">
      <c r="A73" t="s">
        <v>11</v>
      </c>
      <c r="B73" t="s">
        <v>12</v>
      </c>
      <c r="C73" t="s">
        <v>13</v>
      </c>
      <c r="D73" t="s">
        <v>14</v>
      </c>
      <c r="E73" t="s">
        <v>14</v>
      </c>
      <c r="F73" t="s">
        <v>14</v>
      </c>
      <c r="G73" t="s">
        <v>23</v>
      </c>
      <c r="H73" t="s">
        <v>28</v>
      </c>
      <c r="I73" s="2">
        <v>2020</v>
      </c>
      <c r="J73" s="3">
        <v>165850919.84999999</v>
      </c>
    </row>
    <row r="74" spans="1:10" x14ac:dyDescent="0.3">
      <c r="A74" t="s">
        <v>11</v>
      </c>
      <c r="B74" t="s">
        <v>12</v>
      </c>
      <c r="C74" t="s">
        <v>13</v>
      </c>
      <c r="D74" t="s">
        <v>14</v>
      </c>
      <c r="E74" t="s">
        <v>14</v>
      </c>
      <c r="F74" t="s">
        <v>14</v>
      </c>
      <c r="G74" t="s">
        <v>23</v>
      </c>
      <c r="H74" t="s">
        <v>28</v>
      </c>
      <c r="I74" s="2">
        <v>2021</v>
      </c>
      <c r="J74" s="3">
        <v>164224869.16999999</v>
      </c>
    </row>
    <row r="75" spans="1:10" x14ac:dyDescent="0.3">
      <c r="A75" t="s">
        <v>11</v>
      </c>
      <c r="B75" t="s">
        <v>12</v>
      </c>
      <c r="C75" t="s">
        <v>13</v>
      </c>
      <c r="D75" t="s">
        <v>14</v>
      </c>
      <c r="E75" t="s">
        <v>14</v>
      </c>
      <c r="F75" t="s">
        <v>14</v>
      </c>
      <c r="G75" t="s">
        <v>23</v>
      </c>
      <c r="H75" t="s">
        <v>28</v>
      </c>
      <c r="I75" s="2">
        <v>2022</v>
      </c>
      <c r="J75" s="3">
        <v>163061346.38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 t="s">
        <v>14</v>
      </c>
      <c r="F76" t="s">
        <v>14</v>
      </c>
      <c r="G76" t="s">
        <v>23</v>
      </c>
      <c r="H76" t="s">
        <v>28</v>
      </c>
      <c r="I76" s="2">
        <v>2023</v>
      </c>
      <c r="J76" s="3">
        <v>164371095.83000001</v>
      </c>
    </row>
    <row r="77" spans="1:10" x14ac:dyDescent="0.3">
      <c r="A77" t="s">
        <v>11</v>
      </c>
      <c r="B77" t="s">
        <v>12</v>
      </c>
      <c r="C77" t="s">
        <v>13</v>
      </c>
      <c r="D77" t="s">
        <v>14</v>
      </c>
      <c r="E77" t="s">
        <v>14</v>
      </c>
      <c r="F77" t="s">
        <v>14</v>
      </c>
      <c r="G77" t="s">
        <v>23</v>
      </c>
      <c r="H77" t="s">
        <v>28</v>
      </c>
      <c r="I77" s="2">
        <v>2024</v>
      </c>
      <c r="J77" s="3">
        <v>166073701.38</v>
      </c>
    </row>
    <row r="78" spans="1:10" x14ac:dyDescent="0.3">
      <c r="A78" t="s">
        <v>11</v>
      </c>
      <c r="B78" t="s">
        <v>12</v>
      </c>
      <c r="C78" t="s">
        <v>13</v>
      </c>
      <c r="D78" t="s">
        <v>14</v>
      </c>
      <c r="E78" t="s">
        <v>14</v>
      </c>
      <c r="F78" t="s">
        <v>14</v>
      </c>
      <c r="G78" t="s">
        <v>23</v>
      </c>
      <c r="H78" t="s">
        <v>28</v>
      </c>
      <c r="I78" s="2">
        <v>2025</v>
      </c>
      <c r="J78" s="3">
        <v>167875379.34</v>
      </c>
    </row>
    <row r="79" spans="1:10" x14ac:dyDescent="0.3">
      <c r="A79" t="s">
        <v>11</v>
      </c>
      <c r="B79" t="s">
        <v>12</v>
      </c>
      <c r="C79" t="s">
        <v>13</v>
      </c>
      <c r="D79" t="s">
        <v>14</v>
      </c>
      <c r="E79" t="s">
        <v>14</v>
      </c>
      <c r="F79" t="s">
        <v>14</v>
      </c>
      <c r="G79" t="s">
        <v>23</v>
      </c>
      <c r="H79" t="s">
        <v>29</v>
      </c>
      <c r="I79" s="2">
        <v>2020</v>
      </c>
      <c r="J79" s="3">
        <v>51766618.549999997</v>
      </c>
    </row>
    <row r="80" spans="1:10" x14ac:dyDescent="0.3">
      <c r="A80" t="s">
        <v>11</v>
      </c>
      <c r="B80" t="s">
        <v>12</v>
      </c>
      <c r="C80" t="s">
        <v>13</v>
      </c>
      <c r="D80" t="s">
        <v>14</v>
      </c>
      <c r="E80" t="s">
        <v>14</v>
      </c>
      <c r="F80" t="s">
        <v>14</v>
      </c>
      <c r="G80" t="s">
        <v>23</v>
      </c>
      <c r="H80" t="s">
        <v>29</v>
      </c>
      <c r="I80" s="2">
        <v>2021</v>
      </c>
      <c r="J80" s="3">
        <v>52085201.990000002</v>
      </c>
    </row>
    <row r="81" spans="1:10" x14ac:dyDescent="0.3">
      <c r="A81" t="s">
        <v>11</v>
      </c>
      <c r="B81" t="s">
        <v>12</v>
      </c>
      <c r="C81" t="s">
        <v>13</v>
      </c>
      <c r="D81" t="s">
        <v>14</v>
      </c>
      <c r="E81" t="s">
        <v>14</v>
      </c>
      <c r="F81" t="s">
        <v>14</v>
      </c>
      <c r="G81" t="s">
        <v>23</v>
      </c>
      <c r="H81" t="s">
        <v>29</v>
      </c>
      <c r="I81" s="2">
        <v>2022</v>
      </c>
      <c r="J81" s="3">
        <v>52219851.659999996</v>
      </c>
    </row>
    <row r="82" spans="1:10" x14ac:dyDescent="0.3">
      <c r="A82" t="s">
        <v>11</v>
      </c>
      <c r="B82" t="s">
        <v>12</v>
      </c>
      <c r="C82" t="s">
        <v>13</v>
      </c>
      <c r="D82" t="s">
        <v>14</v>
      </c>
      <c r="E82" t="s">
        <v>14</v>
      </c>
      <c r="F82" t="s">
        <v>14</v>
      </c>
      <c r="G82" t="s">
        <v>23</v>
      </c>
      <c r="H82" t="s">
        <v>29</v>
      </c>
      <c r="I82" s="2">
        <v>2023</v>
      </c>
      <c r="J82" s="3">
        <v>52761209.82</v>
      </c>
    </row>
    <row r="83" spans="1:10" x14ac:dyDescent="0.3">
      <c r="A83" t="s">
        <v>11</v>
      </c>
      <c r="B83" t="s">
        <v>12</v>
      </c>
      <c r="C83" t="s">
        <v>13</v>
      </c>
      <c r="D83" t="s">
        <v>14</v>
      </c>
      <c r="E83" t="s">
        <v>14</v>
      </c>
      <c r="F83" t="s">
        <v>14</v>
      </c>
      <c r="G83" t="s">
        <v>23</v>
      </c>
      <c r="H83" t="s">
        <v>29</v>
      </c>
      <c r="I83" s="2">
        <v>2024</v>
      </c>
      <c r="J83" s="3">
        <v>53470824.920000002</v>
      </c>
    </row>
    <row r="84" spans="1:10" x14ac:dyDescent="0.3">
      <c r="A84" t="s">
        <v>11</v>
      </c>
      <c r="B84" t="s">
        <v>12</v>
      </c>
      <c r="C84" t="s">
        <v>13</v>
      </c>
      <c r="D84" t="s">
        <v>14</v>
      </c>
      <c r="E84" t="s">
        <v>14</v>
      </c>
      <c r="F84" t="s">
        <v>14</v>
      </c>
      <c r="G84" t="s">
        <v>23</v>
      </c>
      <c r="H84" t="s">
        <v>29</v>
      </c>
      <c r="I84" s="2">
        <v>2025</v>
      </c>
      <c r="J84" s="3">
        <v>54176106.530000001</v>
      </c>
    </row>
    <row r="85" spans="1:10" x14ac:dyDescent="0.3">
      <c r="A85" t="s">
        <v>11</v>
      </c>
      <c r="B85" t="s">
        <v>12</v>
      </c>
      <c r="C85" t="s">
        <v>13</v>
      </c>
      <c r="D85" t="s">
        <v>14</v>
      </c>
      <c r="E85" t="s">
        <v>14</v>
      </c>
      <c r="F85" t="s">
        <v>14</v>
      </c>
      <c r="G85" t="s">
        <v>23</v>
      </c>
      <c r="H85" t="s">
        <v>30</v>
      </c>
      <c r="I85" s="2">
        <v>2020</v>
      </c>
      <c r="J85" s="3">
        <v>9028686.6099999994</v>
      </c>
    </row>
    <row r="86" spans="1:10" x14ac:dyDescent="0.3">
      <c r="A86" t="s">
        <v>11</v>
      </c>
      <c r="B86" t="s">
        <v>12</v>
      </c>
      <c r="C86" t="s">
        <v>13</v>
      </c>
      <c r="D86" t="s">
        <v>14</v>
      </c>
      <c r="E86" t="s">
        <v>14</v>
      </c>
      <c r="F86" t="s">
        <v>14</v>
      </c>
      <c r="G86" t="s">
        <v>23</v>
      </c>
      <c r="H86" t="s">
        <v>30</v>
      </c>
      <c r="I86" s="2">
        <v>2021</v>
      </c>
      <c r="J86" s="3">
        <v>9032779.3399999999</v>
      </c>
    </row>
    <row r="87" spans="1:10" x14ac:dyDescent="0.3">
      <c r="A87" t="s">
        <v>11</v>
      </c>
      <c r="B87" t="s">
        <v>12</v>
      </c>
      <c r="C87" t="s">
        <v>13</v>
      </c>
      <c r="D87" t="s">
        <v>14</v>
      </c>
      <c r="E87" t="s">
        <v>14</v>
      </c>
      <c r="F87" t="s">
        <v>14</v>
      </c>
      <c r="G87" t="s">
        <v>23</v>
      </c>
      <c r="H87" t="s">
        <v>30</v>
      </c>
      <c r="I87" s="2">
        <v>2022</v>
      </c>
      <c r="J87" s="3">
        <v>9057568.9600000009</v>
      </c>
    </row>
    <row r="88" spans="1:10" x14ac:dyDescent="0.3">
      <c r="A88" t="s">
        <v>11</v>
      </c>
      <c r="B88" t="s">
        <v>12</v>
      </c>
      <c r="C88" t="s">
        <v>13</v>
      </c>
      <c r="D88" t="s">
        <v>14</v>
      </c>
      <c r="E88" t="s">
        <v>14</v>
      </c>
      <c r="F88" t="s">
        <v>14</v>
      </c>
      <c r="G88" t="s">
        <v>23</v>
      </c>
      <c r="H88" t="s">
        <v>30</v>
      </c>
      <c r="I88" s="2">
        <v>2023</v>
      </c>
      <c r="J88" s="3">
        <v>9129874.6199999992</v>
      </c>
    </row>
    <row r="89" spans="1:10" x14ac:dyDescent="0.3">
      <c r="A89" t="s">
        <v>11</v>
      </c>
      <c r="B89" t="s">
        <v>12</v>
      </c>
      <c r="C89" t="s">
        <v>13</v>
      </c>
      <c r="D89" t="s">
        <v>14</v>
      </c>
      <c r="E89" t="s">
        <v>14</v>
      </c>
      <c r="F89" t="s">
        <v>14</v>
      </c>
      <c r="G89" t="s">
        <v>23</v>
      </c>
      <c r="H89" t="s">
        <v>30</v>
      </c>
      <c r="I89" s="2">
        <v>2024</v>
      </c>
      <c r="J89" s="3">
        <v>9191534.6999999993</v>
      </c>
    </row>
    <row r="90" spans="1:10" x14ac:dyDescent="0.3">
      <c r="A90" t="s">
        <v>11</v>
      </c>
      <c r="B90" t="s">
        <v>12</v>
      </c>
      <c r="C90" t="s">
        <v>13</v>
      </c>
      <c r="D90" t="s">
        <v>14</v>
      </c>
      <c r="E90" t="s">
        <v>14</v>
      </c>
      <c r="F90" t="s">
        <v>14</v>
      </c>
      <c r="G90" t="s">
        <v>23</v>
      </c>
      <c r="H90" t="s">
        <v>30</v>
      </c>
      <c r="I90" s="2">
        <v>2025</v>
      </c>
      <c r="J90" s="3">
        <v>9264328.4000000004</v>
      </c>
    </row>
    <row r="91" spans="1:10" x14ac:dyDescent="0.3">
      <c r="A91" t="s">
        <v>11</v>
      </c>
      <c r="B91" t="s">
        <v>12</v>
      </c>
      <c r="C91" t="s">
        <v>13</v>
      </c>
      <c r="D91" t="s">
        <v>14</v>
      </c>
      <c r="E91" t="s">
        <v>14</v>
      </c>
      <c r="F91" t="s">
        <v>14</v>
      </c>
      <c r="G91" t="s">
        <v>23</v>
      </c>
      <c r="H91" t="s">
        <v>31</v>
      </c>
      <c r="I91" s="2">
        <v>2020</v>
      </c>
      <c r="J91" s="3">
        <v>19652867.25</v>
      </c>
    </row>
    <row r="92" spans="1:10" x14ac:dyDescent="0.3">
      <c r="A92" t="s">
        <v>11</v>
      </c>
      <c r="B92" t="s">
        <v>12</v>
      </c>
      <c r="C92" t="s">
        <v>13</v>
      </c>
      <c r="D92" t="s">
        <v>14</v>
      </c>
      <c r="E92" t="s">
        <v>14</v>
      </c>
      <c r="F92" t="s">
        <v>14</v>
      </c>
      <c r="G92" t="s">
        <v>23</v>
      </c>
      <c r="H92" t="s">
        <v>31</v>
      </c>
      <c r="I92" s="2">
        <v>2021</v>
      </c>
      <c r="J92" s="3">
        <v>19635920.449999999</v>
      </c>
    </row>
    <row r="93" spans="1:10" x14ac:dyDescent="0.3">
      <c r="A93" t="s">
        <v>11</v>
      </c>
      <c r="B93" t="s">
        <v>12</v>
      </c>
      <c r="C93" t="s">
        <v>13</v>
      </c>
      <c r="D93" t="s">
        <v>14</v>
      </c>
      <c r="E93" t="s">
        <v>14</v>
      </c>
      <c r="F93" t="s">
        <v>14</v>
      </c>
      <c r="G93" t="s">
        <v>23</v>
      </c>
      <c r="H93" t="s">
        <v>31</v>
      </c>
      <c r="I93" s="2">
        <v>2022</v>
      </c>
      <c r="J93" s="3">
        <v>19733636.789999999</v>
      </c>
    </row>
    <row r="94" spans="1:10" x14ac:dyDescent="0.3">
      <c r="A94" t="s">
        <v>11</v>
      </c>
      <c r="B94" t="s">
        <v>12</v>
      </c>
      <c r="C94" t="s">
        <v>13</v>
      </c>
      <c r="D94" t="s">
        <v>14</v>
      </c>
      <c r="E94" t="s">
        <v>14</v>
      </c>
      <c r="F94" t="s">
        <v>14</v>
      </c>
      <c r="G94" t="s">
        <v>23</v>
      </c>
      <c r="H94" t="s">
        <v>31</v>
      </c>
      <c r="I94" s="2">
        <v>2023</v>
      </c>
      <c r="J94" s="3">
        <v>19901859.870000001</v>
      </c>
    </row>
    <row r="95" spans="1:10" x14ac:dyDescent="0.3">
      <c r="A95" t="s">
        <v>11</v>
      </c>
      <c r="B95" t="s">
        <v>12</v>
      </c>
      <c r="C95" t="s">
        <v>13</v>
      </c>
      <c r="D95" t="s">
        <v>14</v>
      </c>
      <c r="E95" t="s">
        <v>14</v>
      </c>
      <c r="F95" t="s">
        <v>14</v>
      </c>
      <c r="G95" t="s">
        <v>23</v>
      </c>
      <c r="H95" t="s">
        <v>31</v>
      </c>
      <c r="I95" s="2">
        <v>2024</v>
      </c>
      <c r="J95" s="3">
        <v>20094233.149999999</v>
      </c>
    </row>
    <row r="96" spans="1:10" x14ac:dyDescent="0.3">
      <c r="A96" t="s">
        <v>11</v>
      </c>
      <c r="B96" t="s">
        <v>12</v>
      </c>
      <c r="C96" t="s">
        <v>13</v>
      </c>
      <c r="D96" t="s">
        <v>14</v>
      </c>
      <c r="E96" t="s">
        <v>14</v>
      </c>
      <c r="F96" t="s">
        <v>14</v>
      </c>
      <c r="G96" t="s">
        <v>23</v>
      </c>
      <c r="H96" t="s">
        <v>31</v>
      </c>
      <c r="I96" s="2">
        <v>2025</v>
      </c>
      <c r="J96" s="3">
        <v>20319624.960000001</v>
      </c>
    </row>
    <row r="97" spans="1:10" x14ac:dyDescent="0.3">
      <c r="A97" t="s">
        <v>11</v>
      </c>
      <c r="B97" t="s">
        <v>12</v>
      </c>
      <c r="C97" t="s">
        <v>13</v>
      </c>
      <c r="D97" t="s">
        <v>14</v>
      </c>
      <c r="E97" t="s">
        <v>14</v>
      </c>
      <c r="F97" t="s">
        <v>14</v>
      </c>
      <c r="G97" t="s">
        <v>23</v>
      </c>
      <c r="H97" t="s">
        <v>32</v>
      </c>
      <c r="I97" s="2">
        <v>2020</v>
      </c>
      <c r="J97" s="3">
        <v>45351715.979999997</v>
      </c>
    </row>
    <row r="98" spans="1:10" x14ac:dyDescent="0.3">
      <c r="A98" t="s">
        <v>11</v>
      </c>
      <c r="B98" t="s">
        <v>12</v>
      </c>
      <c r="C98" t="s">
        <v>13</v>
      </c>
      <c r="D98" t="s">
        <v>14</v>
      </c>
      <c r="E98" t="s">
        <v>14</v>
      </c>
      <c r="F98" t="s">
        <v>14</v>
      </c>
      <c r="G98" t="s">
        <v>23</v>
      </c>
      <c r="H98" t="s">
        <v>32</v>
      </c>
      <c r="I98" s="2">
        <v>2021</v>
      </c>
      <c r="J98" s="3">
        <v>45379343.149999999</v>
      </c>
    </row>
    <row r="99" spans="1:10" x14ac:dyDescent="0.3">
      <c r="A99" t="s">
        <v>11</v>
      </c>
      <c r="B99" t="s">
        <v>12</v>
      </c>
      <c r="C99" t="s">
        <v>13</v>
      </c>
      <c r="D99" t="s">
        <v>14</v>
      </c>
      <c r="E99" t="s">
        <v>14</v>
      </c>
      <c r="F99" t="s">
        <v>14</v>
      </c>
      <c r="G99" t="s">
        <v>23</v>
      </c>
      <c r="H99" t="s">
        <v>32</v>
      </c>
      <c r="I99" s="2">
        <v>2022</v>
      </c>
      <c r="J99" s="3">
        <v>45318405.640000001</v>
      </c>
    </row>
    <row r="100" spans="1:10" x14ac:dyDescent="0.3">
      <c r="A100" t="s">
        <v>11</v>
      </c>
      <c r="B100" t="s">
        <v>12</v>
      </c>
      <c r="C100" t="s">
        <v>13</v>
      </c>
      <c r="D100" t="s">
        <v>14</v>
      </c>
      <c r="E100" t="s">
        <v>14</v>
      </c>
      <c r="F100" t="s">
        <v>14</v>
      </c>
      <c r="G100" t="s">
        <v>23</v>
      </c>
      <c r="H100" t="s">
        <v>32</v>
      </c>
      <c r="I100" s="2">
        <v>2023</v>
      </c>
      <c r="J100" s="3">
        <v>45663397.640000001</v>
      </c>
    </row>
    <row r="101" spans="1:10" x14ac:dyDescent="0.3">
      <c r="A101" t="s">
        <v>11</v>
      </c>
      <c r="B101" t="s">
        <v>12</v>
      </c>
      <c r="C101" t="s">
        <v>13</v>
      </c>
      <c r="D101" t="s">
        <v>14</v>
      </c>
      <c r="E101" t="s">
        <v>14</v>
      </c>
      <c r="F101" t="s">
        <v>14</v>
      </c>
      <c r="G101" t="s">
        <v>23</v>
      </c>
      <c r="H101" t="s">
        <v>32</v>
      </c>
      <c r="I101" s="2">
        <v>2024</v>
      </c>
      <c r="J101" s="3">
        <v>46085961.829999998</v>
      </c>
    </row>
    <row r="102" spans="1:10" x14ac:dyDescent="0.3">
      <c r="A102" t="s">
        <v>11</v>
      </c>
      <c r="B102" t="s">
        <v>12</v>
      </c>
      <c r="C102" t="s">
        <v>13</v>
      </c>
      <c r="D102" t="s">
        <v>14</v>
      </c>
      <c r="E102" t="s">
        <v>14</v>
      </c>
      <c r="F102" t="s">
        <v>14</v>
      </c>
      <c r="G102" t="s">
        <v>23</v>
      </c>
      <c r="H102" t="s">
        <v>32</v>
      </c>
      <c r="I102" s="2">
        <v>2025</v>
      </c>
      <c r="J102" s="3">
        <v>46583309.899999999</v>
      </c>
    </row>
    <row r="103" spans="1:10" x14ac:dyDescent="0.3">
      <c r="A103" t="s">
        <v>11</v>
      </c>
      <c r="B103" t="s">
        <v>12</v>
      </c>
      <c r="C103" t="s">
        <v>13</v>
      </c>
      <c r="D103" t="s">
        <v>14</v>
      </c>
      <c r="E103" t="s">
        <v>14</v>
      </c>
      <c r="F103" t="s">
        <v>14</v>
      </c>
      <c r="G103" t="s">
        <v>23</v>
      </c>
      <c r="H103" t="s">
        <v>33</v>
      </c>
      <c r="I103" s="2">
        <v>2020</v>
      </c>
      <c r="J103" s="3">
        <v>584330978.08000004</v>
      </c>
    </row>
    <row r="104" spans="1:10" x14ac:dyDescent="0.3">
      <c r="A104" t="s">
        <v>11</v>
      </c>
      <c r="B104" t="s">
        <v>12</v>
      </c>
      <c r="C104" t="s">
        <v>13</v>
      </c>
      <c r="D104" t="s">
        <v>14</v>
      </c>
      <c r="E104" t="s">
        <v>14</v>
      </c>
      <c r="F104" t="s">
        <v>14</v>
      </c>
      <c r="G104" t="s">
        <v>23</v>
      </c>
      <c r="H104" t="s">
        <v>33</v>
      </c>
      <c r="I104" s="2">
        <v>2021</v>
      </c>
      <c r="J104" s="3">
        <v>566663027.50999999</v>
      </c>
    </row>
    <row r="105" spans="1:10" x14ac:dyDescent="0.3">
      <c r="A105" t="s">
        <v>11</v>
      </c>
      <c r="B105" t="s">
        <v>12</v>
      </c>
      <c r="C105" t="s">
        <v>13</v>
      </c>
      <c r="D105" t="s">
        <v>14</v>
      </c>
      <c r="E105" t="s">
        <v>14</v>
      </c>
      <c r="F105" t="s">
        <v>14</v>
      </c>
      <c r="G105" t="s">
        <v>23</v>
      </c>
      <c r="H105" t="s">
        <v>33</v>
      </c>
      <c r="I105" s="2">
        <v>2022</v>
      </c>
      <c r="J105" s="3">
        <v>560153319.82000005</v>
      </c>
    </row>
    <row r="106" spans="1:10" x14ac:dyDescent="0.3">
      <c r="A106" t="s">
        <v>11</v>
      </c>
      <c r="B106" t="s">
        <v>12</v>
      </c>
      <c r="C106" t="s">
        <v>13</v>
      </c>
      <c r="D106" t="s">
        <v>14</v>
      </c>
      <c r="E106" t="s">
        <v>14</v>
      </c>
      <c r="F106" t="s">
        <v>14</v>
      </c>
      <c r="G106" t="s">
        <v>23</v>
      </c>
      <c r="H106" t="s">
        <v>33</v>
      </c>
      <c r="I106" s="2">
        <v>2023</v>
      </c>
      <c r="J106" s="3">
        <v>560906869.14999998</v>
      </c>
    </row>
    <row r="107" spans="1:10" x14ac:dyDescent="0.3">
      <c r="A107" t="s">
        <v>11</v>
      </c>
      <c r="B107" t="s">
        <v>12</v>
      </c>
      <c r="C107" t="s">
        <v>13</v>
      </c>
      <c r="D107" t="s">
        <v>14</v>
      </c>
      <c r="E107" t="s">
        <v>14</v>
      </c>
      <c r="F107" t="s">
        <v>14</v>
      </c>
      <c r="G107" t="s">
        <v>23</v>
      </c>
      <c r="H107" t="s">
        <v>33</v>
      </c>
      <c r="I107" s="2">
        <v>2024</v>
      </c>
      <c r="J107" s="3">
        <v>564699037.49000001</v>
      </c>
    </row>
    <row r="108" spans="1:10" x14ac:dyDescent="0.3">
      <c r="A108" t="s">
        <v>11</v>
      </c>
      <c r="B108" t="s">
        <v>12</v>
      </c>
      <c r="C108" t="s">
        <v>13</v>
      </c>
      <c r="D108" t="s">
        <v>14</v>
      </c>
      <c r="E108" t="s">
        <v>14</v>
      </c>
      <c r="F108" t="s">
        <v>14</v>
      </c>
      <c r="G108" t="s">
        <v>23</v>
      </c>
      <c r="H108" t="s">
        <v>33</v>
      </c>
      <c r="I108" s="2">
        <v>2025</v>
      </c>
      <c r="J108" s="3">
        <v>564015741.87</v>
      </c>
    </row>
    <row r="109" spans="1:10" x14ac:dyDescent="0.3">
      <c r="A109" t="s">
        <v>11</v>
      </c>
      <c r="B109" t="s">
        <v>12</v>
      </c>
      <c r="C109" t="s">
        <v>13</v>
      </c>
      <c r="D109" t="s">
        <v>14</v>
      </c>
      <c r="E109" t="s">
        <v>14</v>
      </c>
      <c r="F109" t="s">
        <v>14</v>
      </c>
      <c r="G109" t="s">
        <v>23</v>
      </c>
      <c r="H109" t="s">
        <v>34</v>
      </c>
      <c r="I109" s="2">
        <v>2020</v>
      </c>
      <c r="J109" s="3">
        <v>562047140.38</v>
      </c>
    </row>
    <row r="110" spans="1:10" x14ac:dyDescent="0.3">
      <c r="A110" t="s">
        <v>11</v>
      </c>
      <c r="B110" t="s">
        <v>12</v>
      </c>
      <c r="C110" t="s">
        <v>13</v>
      </c>
      <c r="D110" t="s">
        <v>14</v>
      </c>
      <c r="E110" t="s">
        <v>14</v>
      </c>
      <c r="F110" t="s">
        <v>14</v>
      </c>
      <c r="G110" t="s">
        <v>23</v>
      </c>
      <c r="H110" t="s">
        <v>34</v>
      </c>
      <c r="I110" s="2">
        <v>2021</v>
      </c>
      <c r="J110" s="3">
        <v>559827275.44000006</v>
      </c>
    </row>
    <row r="111" spans="1:10" x14ac:dyDescent="0.3">
      <c r="A111" t="s">
        <v>11</v>
      </c>
      <c r="B111" t="s">
        <v>12</v>
      </c>
      <c r="C111" t="s">
        <v>13</v>
      </c>
      <c r="D111" t="s">
        <v>14</v>
      </c>
      <c r="E111" t="s">
        <v>14</v>
      </c>
      <c r="F111" t="s">
        <v>14</v>
      </c>
      <c r="G111" t="s">
        <v>23</v>
      </c>
      <c r="H111" t="s">
        <v>34</v>
      </c>
      <c r="I111" s="2">
        <v>2022</v>
      </c>
      <c r="J111" s="3">
        <v>552345204.79999995</v>
      </c>
    </row>
    <row r="112" spans="1:10" x14ac:dyDescent="0.3">
      <c r="A112" t="s">
        <v>11</v>
      </c>
      <c r="B112" t="s">
        <v>12</v>
      </c>
      <c r="C112" t="s">
        <v>13</v>
      </c>
      <c r="D112" t="s">
        <v>14</v>
      </c>
      <c r="E112" t="s">
        <v>14</v>
      </c>
      <c r="F112" t="s">
        <v>14</v>
      </c>
      <c r="G112" t="s">
        <v>23</v>
      </c>
      <c r="H112" t="s">
        <v>34</v>
      </c>
      <c r="I112" s="2">
        <v>2023</v>
      </c>
      <c r="J112" s="3">
        <v>559899993.27999997</v>
      </c>
    </row>
    <row r="113" spans="1:10" x14ac:dyDescent="0.3">
      <c r="A113" t="s">
        <v>11</v>
      </c>
      <c r="B113" t="s">
        <v>12</v>
      </c>
      <c r="C113" t="s">
        <v>13</v>
      </c>
      <c r="D113" t="s">
        <v>14</v>
      </c>
      <c r="E113" t="s">
        <v>14</v>
      </c>
      <c r="F113" t="s">
        <v>14</v>
      </c>
      <c r="G113" t="s">
        <v>23</v>
      </c>
      <c r="H113" t="s">
        <v>34</v>
      </c>
      <c r="I113" s="2">
        <v>2024</v>
      </c>
      <c r="J113" s="3">
        <v>571736748.24000001</v>
      </c>
    </row>
    <row r="114" spans="1:10" x14ac:dyDescent="0.3">
      <c r="A114" t="s">
        <v>11</v>
      </c>
      <c r="B114" t="s">
        <v>12</v>
      </c>
      <c r="C114" t="s">
        <v>13</v>
      </c>
      <c r="D114" t="s">
        <v>14</v>
      </c>
      <c r="E114" t="s">
        <v>14</v>
      </c>
      <c r="F114" t="s">
        <v>14</v>
      </c>
      <c r="G114" t="s">
        <v>23</v>
      </c>
      <c r="H114" t="s">
        <v>34</v>
      </c>
      <c r="I114" s="2">
        <v>2025</v>
      </c>
      <c r="J114" s="3">
        <v>574942704.47000003</v>
      </c>
    </row>
    <row r="115" spans="1:10" x14ac:dyDescent="0.3">
      <c r="A115" t="s">
        <v>11</v>
      </c>
      <c r="B115" t="s">
        <v>12</v>
      </c>
      <c r="C115" t="s">
        <v>13</v>
      </c>
      <c r="D115" t="s">
        <v>14</v>
      </c>
      <c r="E115" t="s">
        <v>14</v>
      </c>
      <c r="F115" t="s">
        <v>14</v>
      </c>
      <c r="G115" t="s">
        <v>23</v>
      </c>
      <c r="H115" t="s">
        <v>35</v>
      </c>
      <c r="I115" s="2">
        <v>2020</v>
      </c>
      <c r="J115" s="3">
        <v>384705165.38999999</v>
      </c>
    </row>
    <row r="116" spans="1:10" x14ac:dyDescent="0.3">
      <c r="A116" t="s">
        <v>11</v>
      </c>
      <c r="B116" t="s">
        <v>12</v>
      </c>
      <c r="C116" t="s">
        <v>13</v>
      </c>
      <c r="D116" t="s">
        <v>14</v>
      </c>
      <c r="E116" t="s">
        <v>14</v>
      </c>
      <c r="F116" t="s">
        <v>14</v>
      </c>
      <c r="G116" t="s">
        <v>23</v>
      </c>
      <c r="H116" t="s">
        <v>35</v>
      </c>
      <c r="I116" s="2">
        <v>2021</v>
      </c>
      <c r="J116" s="3">
        <v>378325738.17000002</v>
      </c>
    </row>
    <row r="117" spans="1:10" x14ac:dyDescent="0.3">
      <c r="A117" t="s">
        <v>11</v>
      </c>
      <c r="B117" t="s">
        <v>12</v>
      </c>
      <c r="C117" t="s">
        <v>13</v>
      </c>
      <c r="D117" t="s">
        <v>14</v>
      </c>
      <c r="E117" t="s">
        <v>14</v>
      </c>
      <c r="F117" t="s">
        <v>14</v>
      </c>
      <c r="G117" t="s">
        <v>23</v>
      </c>
      <c r="H117" t="s">
        <v>35</v>
      </c>
      <c r="I117" s="2">
        <v>2022</v>
      </c>
      <c r="J117" s="3">
        <v>380936853.56999999</v>
      </c>
    </row>
    <row r="118" spans="1:10" x14ac:dyDescent="0.3">
      <c r="A118" t="s">
        <v>11</v>
      </c>
      <c r="B118" t="s">
        <v>12</v>
      </c>
      <c r="C118" t="s">
        <v>13</v>
      </c>
      <c r="D118" t="s">
        <v>14</v>
      </c>
      <c r="E118" t="s">
        <v>14</v>
      </c>
      <c r="F118" t="s">
        <v>14</v>
      </c>
      <c r="G118" t="s">
        <v>23</v>
      </c>
      <c r="H118" t="s">
        <v>35</v>
      </c>
      <c r="I118" s="2">
        <v>2023</v>
      </c>
      <c r="J118" s="3">
        <v>380561725.07999998</v>
      </c>
    </row>
    <row r="119" spans="1:10" x14ac:dyDescent="0.3">
      <c r="A119" t="s">
        <v>11</v>
      </c>
      <c r="B119" t="s">
        <v>12</v>
      </c>
      <c r="C119" t="s">
        <v>13</v>
      </c>
      <c r="D119" t="s">
        <v>14</v>
      </c>
      <c r="E119" t="s">
        <v>14</v>
      </c>
      <c r="F119" t="s">
        <v>14</v>
      </c>
      <c r="G119" t="s">
        <v>23</v>
      </c>
      <c r="H119" t="s">
        <v>35</v>
      </c>
      <c r="I119" s="2">
        <v>2024</v>
      </c>
      <c r="J119" s="3">
        <v>386519723.25</v>
      </c>
    </row>
    <row r="120" spans="1:10" x14ac:dyDescent="0.3">
      <c r="A120" t="s">
        <v>11</v>
      </c>
      <c r="B120" t="s">
        <v>12</v>
      </c>
      <c r="C120" t="s">
        <v>13</v>
      </c>
      <c r="D120" t="s">
        <v>14</v>
      </c>
      <c r="E120" t="s">
        <v>14</v>
      </c>
      <c r="F120" t="s">
        <v>14</v>
      </c>
      <c r="G120" t="s">
        <v>23</v>
      </c>
      <c r="H120" t="s">
        <v>35</v>
      </c>
      <c r="I120" s="2">
        <v>2025</v>
      </c>
      <c r="J120" s="3">
        <v>386635764.94999999</v>
      </c>
    </row>
    <row r="121" spans="1:10" x14ac:dyDescent="0.3">
      <c r="A121" t="s">
        <v>11</v>
      </c>
      <c r="B121" t="s">
        <v>12</v>
      </c>
      <c r="C121" t="s">
        <v>13</v>
      </c>
      <c r="D121" t="s">
        <v>14</v>
      </c>
      <c r="E121" t="s">
        <v>14</v>
      </c>
      <c r="F121" t="s">
        <v>14</v>
      </c>
      <c r="G121" t="s">
        <v>23</v>
      </c>
      <c r="H121" t="s">
        <v>36</v>
      </c>
      <c r="I121" s="2">
        <v>2020</v>
      </c>
      <c r="J121" s="3">
        <v>121577061.95999999</v>
      </c>
    </row>
    <row r="122" spans="1:10" x14ac:dyDescent="0.3">
      <c r="A122" t="s">
        <v>11</v>
      </c>
      <c r="B122" t="s">
        <v>12</v>
      </c>
      <c r="C122" t="s">
        <v>13</v>
      </c>
      <c r="D122" t="s">
        <v>14</v>
      </c>
      <c r="E122" t="s">
        <v>14</v>
      </c>
      <c r="F122" t="s">
        <v>14</v>
      </c>
      <c r="G122" t="s">
        <v>23</v>
      </c>
      <c r="H122" t="s">
        <v>36</v>
      </c>
      <c r="I122" s="2">
        <v>2021</v>
      </c>
      <c r="J122" s="3">
        <v>118488868.84999999</v>
      </c>
    </row>
    <row r="123" spans="1:10" x14ac:dyDescent="0.3">
      <c r="A123" t="s">
        <v>11</v>
      </c>
      <c r="B123" t="s">
        <v>12</v>
      </c>
      <c r="C123" t="s">
        <v>13</v>
      </c>
      <c r="D123" t="s">
        <v>14</v>
      </c>
      <c r="E123" t="s">
        <v>14</v>
      </c>
      <c r="F123" t="s">
        <v>14</v>
      </c>
      <c r="G123" t="s">
        <v>23</v>
      </c>
      <c r="H123" t="s">
        <v>36</v>
      </c>
      <c r="I123" s="2">
        <v>2022</v>
      </c>
      <c r="J123" s="3">
        <v>118271103.19</v>
      </c>
    </row>
    <row r="124" spans="1:10" x14ac:dyDescent="0.3">
      <c r="A124" t="s">
        <v>11</v>
      </c>
      <c r="B124" t="s">
        <v>12</v>
      </c>
      <c r="C124" t="s">
        <v>13</v>
      </c>
      <c r="D124" t="s">
        <v>14</v>
      </c>
      <c r="E124" t="s">
        <v>14</v>
      </c>
      <c r="F124" t="s">
        <v>14</v>
      </c>
      <c r="G124" t="s">
        <v>23</v>
      </c>
      <c r="H124" t="s">
        <v>36</v>
      </c>
      <c r="I124" s="2">
        <v>2023</v>
      </c>
      <c r="J124" s="3">
        <v>118211557.86</v>
      </c>
    </row>
    <row r="125" spans="1:10" x14ac:dyDescent="0.3">
      <c r="A125" t="s">
        <v>11</v>
      </c>
      <c r="B125" t="s">
        <v>12</v>
      </c>
      <c r="C125" t="s">
        <v>13</v>
      </c>
      <c r="D125" t="s">
        <v>14</v>
      </c>
      <c r="E125" t="s">
        <v>14</v>
      </c>
      <c r="F125" t="s">
        <v>14</v>
      </c>
      <c r="G125" t="s">
        <v>23</v>
      </c>
      <c r="H125" t="s">
        <v>36</v>
      </c>
      <c r="I125" s="2">
        <v>2024</v>
      </c>
      <c r="J125" s="3">
        <v>119729087.31</v>
      </c>
    </row>
    <row r="126" spans="1:10" x14ac:dyDescent="0.3">
      <c r="A126" t="s">
        <v>11</v>
      </c>
      <c r="B126" t="s">
        <v>12</v>
      </c>
      <c r="C126" t="s">
        <v>13</v>
      </c>
      <c r="D126" t="s">
        <v>14</v>
      </c>
      <c r="E126" t="s">
        <v>14</v>
      </c>
      <c r="F126" t="s">
        <v>14</v>
      </c>
      <c r="G126" t="s">
        <v>23</v>
      </c>
      <c r="H126" t="s">
        <v>36</v>
      </c>
      <c r="I126" s="2">
        <v>2025</v>
      </c>
      <c r="J126" s="3">
        <v>119388326.83</v>
      </c>
    </row>
    <row r="127" spans="1:10" x14ac:dyDescent="0.3">
      <c r="A127" t="s">
        <v>11</v>
      </c>
      <c r="B127" t="s">
        <v>12</v>
      </c>
      <c r="C127" t="s">
        <v>13</v>
      </c>
      <c r="D127" t="s">
        <v>14</v>
      </c>
      <c r="E127" t="s">
        <v>14</v>
      </c>
      <c r="F127" t="s">
        <v>14</v>
      </c>
      <c r="G127" t="s">
        <v>23</v>
      </c>
      <c r="H127" t="s">
        <v>37</v>
      </c>
      <c r="I127" s="2">
        <v>2020</v>
      </c>
      <c r="J127" s="3">
        <v>50694761.57</v>
      </c>
    </row>
    <row r="128" spans="1:10" x14ac:dyDescent="0.3">
      <c r="A128" t="s">
        <v>11</v>
      </c>
      <c r="B128" t="s">
        <v>12</v>
      </c>
      <c r="C128" t="s">
        <v>13</v>
      </c>
      <c r="D128" t="s">
        <v>14</v>
      </c>
      <c r="E128" t="s">
        <v>14</v>
      </c>
      <c r="F128" t="s">
        <v>14</v>
      </c>
      <c r="G128" t="s">
        <v>23</v>
      </c>
      <c r="H128" t="s">
        <v>37</v>
      </c>
      <c r="I128" s="2">
        <v>2021</v>
      </c>
      <c r="J128" s="3">
        <v>50264923.630000003</v>
      </c>
    </row>
    <row r="129" spans="1:10" x14ac:dyDescent="0.3">
      <c r="A129" t="s">
        <v>11</v>
      </c>
      <c r="B129" t="s">
        <v>12</v>
      </c>
      <c r="C129" t="s">
        <v>13</v>
      </c>
      <c r="D129" t="s">
        <v>14</v>
      </c>
      <c r="E129" t="s">
        <v>14</v>
      </c>
      <c r="F129" t="s">
        <v>14</v>
      </c>
      <c r="G129" t="s">
        <v>23</v>
      </c>
      <c r="H129" t="s">
        <v>37</v>
      </c>
      <c r="I129" s="2">
        <v>2022</v>
      </c>
      <c r="J129" s="3">
        <v>50502900.810000002</v>
      </c>
    </row>
    <row r="130" spans="1:10" x14ac:dyDescent="0.3">
      <c r="A130" t="s">
        <v>11</v>
      </c>
      <c r="B130" t="s">
        <v>12</v>
      </c>
      <c r="C130" t="s">
        <v>13</v>
      </c>
      <c r="D130" t="s">
        <v>14</v>
      </c>
      <c r="E130" t="s">
        <v>14</v>
      </c>
      <c r="F130" t="s">
        <v>14</v>
      </c>
      <c r="G130" t="s">
        <v>23</v>
      </c>
      <c r="H130" t="s">
        <v>37</v>
      </c>
      <c r="I130" s="2">
        <v>2023</v>
      </c>
      <c r="J130" s="3">
        <v>51195820.299999997</v>
      </c>
    </row>
    <row r="131" spans="1:10" x14ac:dyDescent="0.3">
      <c r="A131" t="s">
        <v>11</v>
      </c>
      <c r="B131" t="s">
        <v>12</v>
      </c>
      <c r="C131" t="s">
        <v>13</v>
      </c>
      <c r="D131" t="s">
        <v>14</v>
      </c>
      <c r="E131" t="s">
        <v>14</v>
      </c>
      <c r="F131" t="s">
        <v>14</v>
      </c>
      <c r="G131" t="s">
        <v>23</v>
      </c>
      <c r="H131" t="s">
        <v>37</v>
      </c>
      <c r="I131" s="2">
        <v>2024</v>
      </c>
      <c r="J131" s="3">
        <v>51957051.770000003</v>
      </c>
    </row>
    <row r="132" spans="1:10" x14ac:dyDescent="0.3">
      <c r="A132" t="s">
        <v>11</v>
      </c>
      <c r="B132" t="s">
        <v>12</v>
      </c>
      <c r="C132" t="s">
        <v>13</v>
      </c>
      <c r="D132" t="s">
        <v>14</v>
      </c>
      <c r="E132" t="s">
        <v>14</v>
      </c>
      <c r="F132" t="s">
        <v>14</v>
      </c>
      <c r="G132" t="s">
        <v>23</v>
      </c>
      <c r="H132" t="s">
        <v>37</v>
      </c>
      <c r="I132" s="2">
        <v>2025</v>
      </c>
      <c r="J132" s="3">
        <v>52543302.270000003</v>
      </c>
    </row>
    <row r="133" spans="1:10" x14ac:dyDescent="0.3">
      <c r="A133" t="s">
        <v>11</v>
      </c>
      <c r="B133" t="s">
        <v>12</v>
      </c>
      <c r="C133" t="s">
        <v>13</v>
      </c>
      <c r="D133" t="s">
        <v>14</v>
      </c>
      <c r="E133" t="s">
        <v>14</v>
      </c>
      <c r="F133" t="s">
        <v>14</v>
      </c>
      <c r="G133" t="s">
        <v>23</v>
      </c>
      <c r="H133" t="s">
        <v>38</v>
      </c>
      <c r="I133" s="2">
        <v>2020</v>
      </c>
      <c r="J133" s="3">
        <v>495526</v>
      </c>
    </row>
    <row r="134" spans="1:10" x14ac:dyDescent="0.3">
      <c r="A134" t="s">
        <v>11</v>
      </c>
      <c r="B134" t="s">
        <v>12</v>
      </c>
      <c r="C134" t="s">
        <v>13</v>
      </c>
      <c r="D134" t="s">
        <v>14</v>
      </c>
      <c r="E134" t="s">
        <v>14</v>
      </c>
      <c r="F134" t="s">
        <v>14</v>
      </c>
      <c r="G134" t="s">
        <v>23</v>
      </c>
      <c r="H134" t="s">
        <v>38</v>
      </c>
      <c r="I134" s="2">
        <v>2021</v>
      </c>
      <c r="J134" s="3">
        <v>999941</v>
      </c>
    </row>
    <row r="135" spans="1:10" x14ac:dyDescent="0.3">
      <c r="A135" t="s">
        <v>11</v>
      </c>
      <c r="B135" t="s">
        <v>12</v>
      </c>
      <c r="C135" t="s">
        <v>13</v>
      </c>
      <c r="D135" t="s">
        <v>14</v>
      </c>
      <c r="E135" t="s">
        <v>14</v>
      </c>
      <c r="F135" t="s">
        <v>14</v>
      </c>
      <c r="G135" t="s">
        <v>23</v>
      </c>
      <c r="H135" t="s">
        <v>38</v>
      </c>
      <c r="I135" s="2">
        <v>2022</v>
      </c>
      <c r="J135" s="3">
        <v>604019.02</v>
      </c>
    </row>
    <row r="136" spans="1:10" x14ac:dyDescent="0.3">
      <c r="A136" t="s">
        <v>11</v>
      </c>
      <c r="B136" t="s">
        <v>12</v>
      </c>
      <c r="C136" t="s">
        <v>13</v>
      </c>
      <c r="D136" t="s">
        <v>14</v>
      </c>
      <c r="E136" t="s">
        <v>14</v>
      </c>
      <c r="F136" t="s">
        <v>14</v>
      </c>
      <c r="G136" t="s">
        <v>23</v>
      </c>
      <c r="H136" t="s">
        <v>38</v>
      </c>
      <c r="I136" s="2">
        <v>2023</v>
      </c>
      <c r="J136" s="3">
        <v>607406.27</v>
      </c>
    </row>
    <row r="137" spans="1:10" x14ac:dyDescent="0.3">
      <c r="A137" t="s">
        <v>11</v>
      </c>
      <c r="B137" t="s">
        <v>12</v>
      </c>
      <c r="C137" t="s">
        <v>13</v>
      </c>
      <c r="D137" t="s">
        <v>14</v>
      </c>
      <c r="E137" t="s">
        <v>14</v>
      </c>
      <c r="F137" t="s">
        <v>14</v>
      </c>
      <c r="G137" t="s">
        <v>23</v>
      </c>
      <c r="H137" t="s">
        <v>38</v>
      </c>
      <c r="I137" s="2">
        <v>2024</v>
      </c>
      <c r="J137" s="3">
        <v>611611.96</v>
      </c>
    </row>
    <row r="138" spans="1:10" x14ac:dyDescent="0.3">
      <c r="A138" t="s">
        <v>11</v>
      </c>
      <c r="B138" t="s">
        <v>12</v>
      </c>
      <c r="C138" t="s">
        <v>13</v>
      </c>
      <c r="D138" t="s">
        <v>14</v>
      </c>
      <c r="E138" t="s">
        <v>14</v>
      </c>
      <c r="F138" t="s">
        <v>14</v>
      </c>
      <c r="G138" t="s">
        <v>23</v>
      </c>
      <c r="H138" t="s">
        <v>38</v>
      </c>
      <c r="I138" s="2">
        <v>2025</v>
      </c>
      <c r="J138" s="3">
        <v>616284.31000000006</v>
      </c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40</v>
      </c>
      <c r="F139" t="s">
        <v>40</v>
      </c>
      <c r="G139" t="s">
        <v>41</v>
      </c>
      <c r="H139" t="s">
        <v>42</v>
      </c>
      <c r="I139" s="2">
        <v>2020</v>
      </c>
      <c r="J139" s="3">
        <v>220086279.74000001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40</v>
      </c>
      <c r="F140" t="s">
        <v>40</v>
      </c>
      <c r="G140" t="s">
        <v>41</v>
      </c>
      <c r="H140" t="s">
        <v>42</v>
      </c>
      <c r="I140" s="2">
        <v>2021</v>
      </c>
      <c r="J140" s="3">
        <v>219053294.22</v>
      </c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40</v>
      </c>
      <c r="F141" t="s">
        <v>40</v>
      </c>
      <c r="G141" t="s">
        <v>41</v>
      </c>
      <c r="H141" t="s">
        <v>42</v>
      </c>
      <c r="I141" s="2">
        <v>2022</v>
      </c>
      <c r="J141" s="3">
        <v>225965742.03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40</v>
      </c>
      <c r="F142" t="s">
        <v>40</v>
      </c>
      <c r="G142" t="s">
        <v>41</v>
      </c>
      <c r="H142" t="s">
        <v>42</v>
      </c>
      <c r="I142" s="2">
        <v>2023</v>
      </c>
      <c r="J142" s="3">
        <v>228937318.25</v>
      </c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40</v>
      </c>
      <c r="F143" t="s">
        <v>40</v>
      </c>
      <c r="G143" t="s">
        <v>41</v>
      </c>
      <c r="H143" t="s">
        <v>42</v>
      </c>
      <c r="I143" s="2">
        <v>2024</v>
      </c>
      <c r="J143" s="3">
        <v>232399989.37</v>
      </c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40</v>
      </c>
      <c r="F144" t="s">
        <v>40</v>
      </c>
      <c r="G144" t="s">
        <v>41</v>
      </c>
      <c r="H144" t="s">
        <v>42</v>
      </c>
      <c r="I144" s="2">
        <v>2025</v>
      </c>
      <c r="J144" s="3">
        <v>235813761.11000001</v>
      </c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40</v>
      </c>
      <c r="F145" t="s">
        <v>40</v>
      </c>
      <c r="G145" t="s">
        <v>41</v>
      </c>
      <c r="H145" t="s">
        <v>43</v>
      </c>
      <c r="I145" s="2">
        <v>2020</v>
      </c>
      <c r="J145" s="3">
        <v>5350394.2</v>
      </c>
    </row>
    <row r="146" spans="1:10" x14ac:dyDescent="0.3">
      <c r="A146" t="s">
        <v>11</v>
      </c>
      <c r="B146" t="s">
        <v>12</v>
      </c>
      <c r="C146" t="s">
        <v>13</v>
      </c>
      <c r="D146" t="s">
        <v>39</v>
      </c>
      <c r="E146" t="s">
        <v>40</v>
      </c>
      <c r="F146" t="s">
        <v>40</v>
      </c>
      <c r="G146" t="s">
        <v>41</v>
      </c>
      <c r="H146" t="s">
        <v>43</v>
      </c>
      <c r="I146" s="2">
        <v>2021</v>
      </c>
      <c r="J146" s="3">
        <v>5442815.8499999996</v>
      </c>
    </row>
    <row r="147" spans="1:10" x14ac:dyDescent="0.3">
      <c r="A147" t="s">
        <v>11</v>
      </c>
      <c r="B147" t="s">
        <v>12</v>
      </c>
      <c r="C147" t="s">
        <v>13</v>
      </c>
      <c r="D147" t="s">
        <v>39</v>
      </c>
      <c r="E147" t="s">
        <v>40</v>
      </c>
      <c r="F147" t="s">
        <v>40</v>
      </c>
      <c r="G147" t="s">
        <v>41</v>
      </c>
      <c r="H147" t="s">
        <v>43</v>
      </c>
      <c r="I147" s="2">
        <v>2022</v>
      </c>
      <c r="J147" s="3">
        <v>5544663.2199999997</v>
      </c>
    </row>
    <row r="148" spans="1:10" x14ac:dyDescent="0.3">
      <c r="A148" t="s">
        <v>11</v>
      </c>
      <c r="B148" t="s">
        <v>12</v>
      </c>
      <c r="C148" t="s">
        <v>13</v>
      </c>
      <c r="D148" t="s">
        <v>39</v>
      </c>
      <c r="E148" t="s">
        <v>40</v>
      </c>
      <c r="F148" t="s">
        <v>40</v>
      </c>
      <c r="G148" t="s">
        <v>41</v>
      </c>
      <c r="H148" t="s">
        <v>43</v>
      </c>
      <c r="I148" s="2">
        <v>2023</v>
      </c>
      <c r="J148" s="3">
        <v>5652987.0899999999</v>
      </c>
    </row>
    <row r="149" spans="1:10" x14ac:dyDescent="0.3">
      <c r="A149" t="s">
        <v>11</v>
      </c>
      <c r="B149" t="s">
        <v>12</v>
      </c>
      <c r="C149" t="s">
        <v>13</v>
      </c>
      <c r="D149" t="s">
        <v>39</v>
      </c>
      <c r="E149" t="s">
        <v>40</v>
      </c>
      <c r="F149" t="s">
        <v>40</v>
      </c>
      <c r="G149" t="s">
        <v>41</v>
      </c>
      <c r="H149" t="s">
        <v>43</v>
      </c>
      <c r="I149" s="2">
        <v>2024</v>
      </c>
      <c r="J149" s="3">
        <v>5757973.25</v>
      </c>
    </row>
    <row r="150" spans="1:10" x14ac:dyDescent="0.3">
      <c r="A150" t="s">
        <v>11</v>
      </c>
      <c r="B150" t="s">
        <v>12</v>
      </c>
      <c r="C150" t="s">
        <v>13</v>
      </c>
      <c r="D150" t="s">
        <v>39</v>
      </c>
      <c r="E150" t="s">
        <v>40</v>
      </c>
      <c r="F150" t="s">
        <v>40</v>
      </c>
      <c r="G150" t="s">
        <v>41</v>
      </c>
      <c r="H150" t="s">
        <v>43</v>
      </c>
      <c r="I150" s="2">
        <v>2025</v>
      </c>
      <c r="J150" s="3">
        <v>5862080.3799999999</v>
      </c>
    </row>
    <row r="151" spans="1:10" x14ac:dyDescent="0.3">
      <c r="A151" t="s">
        <v>11</v>
      </c>
      <c r="B151" t="s">
        <v>12</v>
      </c>
      <c r="C151" t="s">
        <v>13</v>
      </c>
      <c r="D151" t="s">
        <v>39</v>
      </c>
      <c r="E151" t="s">
        <v>40</v>
      </c>
      <c r="F151" t="s">
        <v>40</v>
      </c>
      <c r="G151" t="s">
        <v>41</v>
      </c>
      <c r="H151" t="s">
        <v>44</v>
      </c>
      <c r="I151" s="2">
        <v>2020</v>
      </c>
      <c r="J151" s="3">
        <v>2405199.98</v>
      </c>
    </row>
    <row r="152" spans="1:10" x14ac:dyDescent="0.3">
      <c r="A152" t="s">
        <v>11</v>
      </c>
      <c r="B152" t="s">
        <v>12</v>
      </c>
      <c r="C152" t="s">
        <v>13</v>
      </c>
      <c r="D152" t="s">
        <v>39</v>
      </c>
      <c r="E152" t="s">
        <v>40</v>
      </c>
      <c r="F152" t="s">
        <v>40</v>
      </c>
      <c r="G152" t="s">
        <v>41</v>
      </c>
      <c r="H152" t="s">
        <v>44</v>
      </c>
      <c r="I152" s="2">
        <v>2021</v>
      </c>
      <c r="J152" s="3">
        <v>2426586.06</v>
      </c>
    </row>
    <row r="153" spans="1:10" x14ac:dyDescent="0.3">
      <c r="A153" t="s">
        <v>11</v>
      </c>
      <c r="B153" t="s">
        <v>12</v>
      </c>
      <c r="C153" t="s">
        <v>13</v>
      </c>
      <c r="D153" t="s">
        <v>39</v>
      </c>
      <c r="E153" t="s">
        <v>40</v>
      </c>
      <c r="F153" t="s">
        <v>40</v>
      </c>
      <c r="G153" t="s">
        <v>41</v>
      </c>
      <c r="H153" t="s">
        <v>44</v>
      </c>
      <c r="I153" s="2">
        <v>2022</v>
      </c>
      <c r="J153" s="3">
        <v>2401347.85</v>
      </c>
    </row>
    <row r="154" spans="1:10" x14ac:dyDescent="0.3">
      <c r="A154" t="s">
        <v>11</v>
      </c>
      <c r="B154" t="s">
        <v>12</v>
      </c>
      <c r="C154" t="s">
        <v>13</v>
      </c>
      <c r="D154" t="s">
        <v>39</v>
      </c>
      <c r="E154" t="s">
        <v>40</v>
      </c>
      <c r="F154" t="s">
        <v>40</v>
      </c>
      <c r="G154" t="s">
        <v>41</v>
      </c>
      <c r="H154" t="s">
        <v>44</v>
      </c>
      <c r="I154" s="2">
        <v>2023</v>
      </c>
      <c r="J154" s="3">
        <v>2502695.71</v>
      </c>
    </row>
    <row r="155" spans="1:10" x14ac:dyDescent="0.3">
      <c r="A155" t="s">
        <v>11</v>
      </c>
      <c r="B155" t="s">
        <v>12</v>
      </c>
      <c r="C155" t="s">
        <v>13</v>
      </c>
      <c r="D155" t="s">
        <v>39</v>
      </c>
      <c r="E155" t="s">
        <v>40</v>
      </c>
      <c r="F155" t="s">
        <v>40</v>
      </c>
      <c r="G155" t="s">
        <v>41</v>
      </c>
      <c r="H155" t="s">
        <v>44</v>
      </c>
      <c r="I155" s="2">
        <v>2024</v>
      </c>
      <c r="J155" s="3">
        <v>2489233.31</v>
      </c>
    </row>
    <row r="156" spans="1:10" x14ac:dyDescent="0.3">
      <c r="A156" t="s">
        <v>11</v>
      </c>
      <c r="B156" t="s">
        <v>12</v>
      </c>
      <c r="C156" t="s">
        <v>13</v>
      </c>
      <c r="D156" t="s">
        <v>39</v>
      </c>
      <c r="E156" t="s">
        <v>40</v>
      </c>
      <c r="F156" t="s">
        <v>40</v>
      </c>
      <c r="G156" t="s">
        <v>41</v>
      </c>
      <c r="H156" t="s">
        <v>44</v>
      </c>
      <c r="I156" s="2">
        <v>2025</v>
      </c>
      <c r="J156" s="3">
        <v>2571654.38</v>
      </c>
    </row>
    <row r="157" spans="1:10" x14ac:dyDescent="0.3">
      <c r="A157" t="s">
        <v>11</v>
      </c>
      <c r="B157" t="s">
        <v>12</v>
      </c>
      <c r="C157" t="s">
        <v>13</v>
      </c>
      <c r="D157" t="s">
        <v>39</v>
      </c>
      <c r="E157" t="s">
        <v>40</v>
      </c>
      <c r="F157" t="s">
        <v>45</v>
      </c>
      <c r="G157" t="s">
        <v>46</v>
      </c>
      <c r="H157" t="s">
        <v>47</v>
      </c>
      <c r="I157" s="2"/>
      <c r="J157" s="3"/>
    </row>
    <row r="158" spans="1:10" x14ac:dyDescent="0.3">
      <c r="A158" t="s">
        <v>11</v>
      </c>
      <c r="B158" t="s">
        <v>12</v>
      </c>
      <c r="C158" t="s">
        <v>13</v>
      </c>
      <c r="D158" t="s">
        <v>39</v>
      </c>
      <c r="E158" t="s">
        <v>48</v>
      </c>
      <c r="F158" t="s">
        <v>48</v>
      </c>
      <c r="G158" t="s">
        <v>49</v>
      </c>
      <c r="H158" t="s">
        <v>50</v>
      </c>
      <c r="I158" s="2">
        <v>2020</v>
      </c>
      <c r="J158" s="3">
        <v>1407652189.21</v>
      </c>
    </row>
    <row r="159" spans="1:10" x14ac:dyDescent="0.3">
      <c r="A159" t="s">
        <v>11</v>
      </c>
      <c r="B159" t="s">
        <v>12</v>
      </c>
      <c r="C159" t="s">
        <v>13</v>
      </c>
      <c r="D159" t="s">
        <v>39</v>
      </c>
      <c r="E159" t="s">
        <v>48</v>
      </c>
      <c r="F159" t="s">
        <v>48</v>
      </c>
      <c r="G159" t="s">
        <v>49</v>
      </c>
      <c r="H159" t="s">
        <v>50</v>
      </c>
      <c r="I159" s="2">
        <v>2021</v>
      </c>
      <c r="J159" s="3">
        <v>1422160652.24</v>
      </c>
    </row>
    <row r="160" spans="1:10" x14ac:dyDescent="0.3">
      <c r="A160" t="s">
        <v>11</v>
      </c>
      <c r="B160" t="s">
        <v>12</v>
      </c>
      <c r="C160" t="s">
        <v>13</v>
      </c>
      <c r="D160" t="s">
        <v>39</v>
      </c>
      <c r="E160" t="s">
        <v>48</v>
      </c>
      <c r="F160" t="s">
        <v>48</v>
      </c>
      <c r="G160" t="s">
        <v>49</v>
      </c>
      <c r="H160" t="s">
        <v>50</v>
      </c>
      <c r="I160" s="2">
        <v>2022</v>
      </c>
      <c r="J160" s="3">
        <v>1498781806.71</v>
      </c>
    </row>
    <row r="161" spans="1:10" x14ac:dyDescent="0.3">
      <c r="A161" t="s">
        <v>11</v>
      </c>
      <c r="B161" t="s">
        <v>12</v>
      </c>
      <c r="C161" t="s">
        <v>13</v>
      </c>
      <c r="D161" t="s">
        <v>39</v>
      </c>
      <c r="E161" t="s">
        <v>48</v>
      </c>
      <c r="F161" t="s">
        <v>48</v>
      </c>
      <c r="G161" t="s">
        <v>49</v>
      </c>
      <c r="H161" t="s">
        <v>50</v>
      </c>
      <c r="I161" s="2">
        <v>2023</v>
      </c>
      <c r="J161" s="3">
        <v>1512484644.54</v>
      </c>
    </row>
    <row r="162" spans="1:10" x14ac:dyDescent="0.3">
      <c r="A162" t="s">
        <v>11</v>
      </c>
      <c r="B162" t="s">
        <v>12</v>
      </c>
      <c r="C162" t="s">
        <v>13</v>
      </c>
      <c r="D162" t="s">
        <v>39</v>
      </c>
      <c r="E162" t="s">
        <v>48</v>
      </c>
      <c r="F162" t="s">
        <v>48</v>
      </c>
      <c r="G162" t="s">
        <v>49</v>
      </c>
      <c r="H162" t="s">
        <v>50</v>
      </c>
      <c r="I162" s="2">
        <v>2024</v>
      </c>
      <c r="J162" s="3">
        <v>1526111932.54</v>
      </c>
    </row>
    <row r="163" spans="1:10" x14ac:dyDescent="0.3">
      <c r="A163" t="s">
        <v>11</v>
      </c>
      <c r="B163" t="s">
        <v>12</v>
      </c>
      <c r="C163" t="s">
        <v>13</v>
      </c>
      <c r="D163" t="s">
        <v>39</v>
      </c>
      <c r="E163" t="s">
        <v>48</v>
      </c>
      <c r="F163" t="s">
        <v>48</v>
      </c>
      <c r="G163" t="s">
        <v>49</v>
      </c>
      <c r="H163" t="s">
        <v>50</v>
      </c>
      <c r="I163" s="2">
        <v>2025</v>
      </c>
      <c r="J163" s="3">
        <v>1539243960.1199999</v>
      </c>
    </row>
    <row r="164" spans="1:10" x14ac:dyDescent="0.3">
      <c r="A164" t="s">
        <v>11</v>
      </c>
      <c r="B164" t="s">
        <v>12</v>
      </c>
      <c r="C164" t="s">
        <v>13</v>
      </c>
      <c r="D164" t="s">
        <v>39</v>
      </c>
      <c r="E164" t="s">
        <v>48</v>
      </c>
      <c r="F164" t="s">
        <v>48</v>
      </c>
      <c r="G164" t="s">
        <v>49</v>
      </c>
      <c r="H164" t="s">
        <v>51</v>
      </c>
      <c r="I164" s="2">
        <v>2020</v>
      </c>
      <c r="J164" s="3">
        <v>552271015.82000005</v>
      </c>
    </row>
    <row r="165" spans="1:10" x14ac:dyDescent="0.3">
      <c r="A165" t="s">
        <v>11</v>
      </c>
      <c r="B165" t="s">
        <v>12</v>
      </c>
      <c r="C165" t="s">
        <v>13</v>
      </c>
      <c r="D165" t="s">
        <v>39</v>
      </c>
      <c r="E165" t="s">
        <v>48</v>
      </c>
      <c r="F165" t="s">
        <v>48</v>
      </c>
      <c r="G165" t="s">
        <v>49</v>
      </c>
      <c r="H165" t="s">
        <v>51</v>
      </c>
      <c r="I165" s="2">
        <v>2021</v>
      </c>
      <c r="J165" s="3">
        <v>558213417.61000001</v>
      </c>
    </row>
    <row r="166" spans="1:10" x14ac:dyDescent="0.3">
      <c r="A166" t="s">
        <v>11</v>
      </c>
      <c r="B166" t="s">
        <v>12</v>
      </c>
      <c r="C166" t="s">
        <v>13</v>
      </c>
      <c r="D166" t="s">
        <v>39</v>
      </c>
      <c r="E166" t="s">
        <v>48</v>
      </c>
      <c r="F166" t="s">
        <v>48</v>
      </c>
      <c r="G166" t="s">
        <v>49</v>
      </c>
      <c r="H166" t="s">
        <v>51</v>
      </c>
      <c r="I166" s="2">
        <v>2022</v>
      </c>
      <c r="J166" s="3">
        <v>565420242.40999997</v>
      </c>
    </row>
    <row r="167" spans="1:10" x14ac:dyDescent="0.3">
      <c r="A167" t="s">
        <v>11</v>
      </c>
      <c r="B167" t="s">
        <v>12</v>
      </c>
      <c r="C167" t="s">
        <v>13</v>
      </c>
      <c r="D167" t="s">
        <v>39</v>
      </c>
      <c r="E167" t="s">
        <v>48</v>
      </c>
      <c r="F167" t="s">
        <v>48</v>
      </c>
      <c r="G167" t="s">
        <v>49</v>
      </c>
      <c r="H167" t="s">
        <v>51</v>
      </c>
      <c r="I167" s="2">
        <v>2023</v>
      </c>
      <c r="J167" s="3">
        <v>567294406.34000003</v>
      </c>
    </row>
    <row r="168" spans="1:10" x14ac:dyDescent="0.3">
      <c r="A168" t="s">
        <v>11</v>
      </c>
      <c r="B168" t="s">
        <v>12</v>
      </c>
      <c r="C168" t="s">
        <v>13</v>
      </c>
      <c r="D168" t="s">
        <v>39</v>
      </c>
      <c r="E168" t="s">
        <v>48</v>
      </c>
      <c r="F168" t="s">
        <v>48</v>
      </c>
      <c r="G168" t="s">
        <v>49</v>
      </c>
      <c r="H168" t="s">
        <v>51</v>
      </c>
      <c r="I168" s="2">
        <v>2024</v>
      </c>
      <c r="J168" s="3">
        <v>580413227.05999994</v>
      </c>
    </row>
    <row r="169" spans="1:10" x14ac:dyDescent="0.3">
      <c r="A169" t="s">
        <v>11</v>
      </c>
      <c r="B169" t="s">
        <v>12</v>
      </c>
      <c r="C169" t="s">
        <v>13</v>
      </c>
      <c r="D169" t="s">
        <v>39</v>
      </c>
      <c r="E169" t="s">
        <v>48</v>
      </c>
      <c r="F169" t="s">
        <v>48</v>
      </c>
      <c r="G169" t="s">
        <v>49</v>
      </c>
      <c r="H169" t="s">
        <v>51</v>
      </c>
      <c r="I169" s="2">
        <v>2025</v>
      </c>
      <c r="J169" s="3">
        <v>586862921.25</v>
      </c>
    </row>
    <row r="170" spans="1:10" x14ac:dyDescent="0.3">
      <c r="A170" t="s">
        <v>11</v>
      </c>
      <c r="B170" t="s">
        <v>12</v>
      </c>
      <c r="C170" t="s">
        <v>13</v>
      </c>
      <c r="D170" t="s">
        <v>39</v>
      </c>
      <c r="E170" t="s">
        <v>48</v>
      </c>
      <c r="F170" t="s">
        <v>48</v>
      </c>
      <c r="G170" t="s">
        <v>49</v>
      </c>
      <c r="H170" t="s">
        <v>52</v>
      </c>
      <c r="I170" s="2">
        <v>2020</v>
      </c>
      <c r="J170" s="3">
        <v>156403205</v>
      </c>
    </row>
    <row r="171" spans="1:10" x14ac:dyDescent="0.3">
      <c r="A171" t="s">
        <v>11</v>
      </c>
      <c r="B171" t="s">
        <v>12</v>
      </c>
      <c r="C171" t="s">
        <v>13</v>
      </c>
      <c r="D171" t="s">
        <v>39</v>
      </c>
      <c r="E171" t="s">
        <v>48</v>
      </c>
      <c r="F171" t="s">
        <v>48</v>
      </c>
      <c r="G171" t="s">
        <v>49</v>
      </c>
      <c r="H171" t="s">
        <v>52</v>
      </c>
      <c r="I171" s="2">
        <v>2021</v>
      </c>
      <c r="J171" s="3">
        <v>171132045.55000001</v>
      </c>
    </row>
    <row r="172" spans="1:10" x14ac:dyDescent="0.3">
      <c r="A172" t="s">
        <v>11</v>
      </c>
      <c r="B172" t="s">
        <v>12</v>
      </c>
      <c r="C172" t="s">
        <v>13</v>
      </c>
      <c r="D172" t="s">
        <v>39</v>
      </c>
      <c r="E172" t="s">
        <v>48</v>
      </c>
      <c r="F172" t="s">
        <v>48</v>
      </c>
      <c r="G172" t="s">
        <v>49</v>
      </c>
      <c r="H172" t="s">
        <v>52</v>
      </c>
      <c r="I172" s="2">
        <v>2022</v>
      </c>
      <c r="J172" s="3">
        <v>218092789.05000001</v>
      </c>
    </row>
    <row r="173" spans="1:10" x14ac:dyDescent="0.3">
      <c r="A173" t="s">
        <v>11</v>
      </c>
      <c r="B173" t="s">
        <v>12</v>
      </c>
      <c r="C173" t="s">
        <v>13</v>
      </c>
      <c r="D173" t="s">
        <v>39</v>
      </c>
      <c r="E173" t="s">
        <v>48</v>
      </c>
      <c r="F173" t="s">
        <v>48</v>
      </c>
      <c r="G173" t="s">
        <v>49</v>
      </c>
      <c r="H173" t="s">
        <v>52</v>
      </c>
      <c r="I173" s="2">
        <v>2023</v>
      </c>
      <c r="J173" s="3">
        <v>280889190.50999999</v>
      </c>
    </row>
    <row r="174" spans="1:10" x14ac:dyDescent="0.3">
      <c r="A174" t="s">
        <v>11</v>
      </c>
      <c r="B174" t="s">
        <v>12</v>
      </c>
      <c r="C174" t="s">
        <v>13</v>
      </c>
      <c r="D174" t="s">
        <v>39</v>
      </c>
      <c r="E174" t="s">
        <v>48</v>
      </c>
      <c r="F174" t="s">
        <v>48</v>
      </c>
      <c r="G174" t="s">
        <v>49</v>
      </c>
      <c r="H174" t="s">
        <v>52</v>
      </c>
      <c r="I174" s="2">
        <v>2024</v>
      </c>
      <c r="J174" s="3">
        <v>300231831.57999998</v>
      </c>
    </row>
    <row r="175" spans="1:10" x14ac:dyDescent="0.3">
      <c r="A175" t="s">
        <v>11</v>
      </c>
      <c r="B175" t="s">
        <v>12</v>
      </c>
      <c r="C175" t="s">
        <v>13</v>
      </c>
      <c r="D175" t="s">
        <v>39</v>
      </c>
      <c r="E175" t="s">
        <v>48</v>
      </c>
      <c r="F175" t="s">
        <v>48</v>
      </c>
      <c r="G175" t="s">
        <v>49</v>
      </c>
      <c r="H175" t="s">
        <v>52</v>
      </c>
      <c r="I175" s="2">
        <v>2025</v>
      </c>
      <c r="J175" s="3">
        <v>318547675.35000002</v>
      </c>
    </row>
    <row r="176" spans="1:10" x14ac:dyDescent="0.3">
      <c r="A176" t="s">
        <v>11</v>
      </c>
      <c r="B176" t="s">
        <v>12</v>
      </c>
      <c r="C176" t="s">
        <v>13</v>
      </c>
      <c r="D176" t="s">
        <v>39</v>
      </c>
      <c r="E176" t="s">
        <v>48</v>
      </c>
      <c r="F176" t="s">
        <v>48</v>
      </c>
      <c r="G176" t="s">
        <v>49</v>
      </c>
      <c r="H176" t="s">
        <v>53</v>
      </c>
      <c r="I176" s="2">
        <v>2020</v>
      </c>
      <c r="J176" s="3">
        <v>12355066.92</v>
      </c>
    </row>
    <row r="177" spans="1:10" x14ac:dyDescent="0.3">
      <c r="A177" t="s">
        <v>11</v>
      </c>
      <c r="B177" t="s">
        <v>12</v>
      </c>
      <c r="C177" t="s">
        <v>13</v>
      </c>
      <c r="D177" t="s">
        <v>39</v>
      </c>
      <c r="E177" t="s">
        <v>48</v>
      </c>
      <c r="F177" t="s">
        <v>48</v>
      </c>
      <c r="G177" t="s">
        <v>49</v>
      </c>
      <c r="H177" t="s">
        <v>53</v>
      </c>
      <c r="I177" s="2">
        <v>2021</v>
      </c>
      <c r="J177" s="3">
        <v>13519397.17</v>
      </c>
    </row>
    <row r="178" spans="1:10" x14ac:dyDescent="0.3">
      <c r="A178" t="s">
        <v>11</v>
      </c>
      <c r="B178" t="s">
        <v>12</v>
      </c>
      <c r="C178" t="s">
        <v>13</v>
      </c>
      <c r="D178" t="s">
        <v>39</v>
      </c>
      <c r="E178" t="s">
        <v>48</v>
      </c>
      <c r="F178" t="s">
        <v>48</v>
      </c>
      <c r="G178" t="s">
        <v>49</v>
      </c>
      <c r="H178" t="s">
        <v>53</v>
      </c>
      <c r="I178" s="2">
        <v>2022</v>
      </c>
      <c r="J178" s="3">
        <v>14580299.640000001</v>
      </c>
    </row>
    <row r="179" spans="1:10" x14ac:dyDescent="0.3">
      <c r="A179" t="s">
        <v>11</v>
      </c>
      <c r="B179" t="s">
        <v>12</v>
      </c>
      <c r="C179" t="s">
        <v>13</v>
      </c>
      <c r="D179" t="s">
        <v>39</v>
      </c>
      <c r="E179" t="s">
        <v>48</v>
      </c>
      <c r="F179" t="s">
        <v>48</v>
      </c>
      <c r="G179" t="s">
        <v>49</v>
      </c>
      <c r="H179" t="s">
        <v>53</v>
      </c>
      <c r="I179" s="2">
        <v>2023</v>
      </c>
      <c r="J179" s="3">
        <v>16707960.140000001</v>
      </c>
    </row>
    <row r="180" spans="1:10" x14ac:dyDescent="0.3">
      <c r="A180" t="s">
        <v>11</v>
      </c>
      <c r="B180" t="s">
        <v>12</v>
      </c>
      <c r="C180" t="s">
        <v>13</v>
      </c>
      <c r="D180" t="s">
        <v>39</v>
      </c>
      <c r="E180" t="s">
        <v>48</v>
      </c>
      <c r="F180" t="s">
        <v>48</v>
      </c>
      <c r="G180" t="s">
        <v>49</v>
      </c>
      <c r="H180" t="s">
        <v>53</v>
      </c>
      <c r="I180" s="2">
        <v>2024</v>
      </c>
      <c r="J180" s="3">
        <v>17086249.469999999</v>
      </c>
    </row>
    <row r="181" spans="1:10" x14ac:dyDescent="0.3">
      <c r="A181" t="s">
        <v>11</v>
      </c>
      <c r="B181" t="s">
        <v>12</v>
      </c>
      <c r="C181" t="s">
        <v>13</v>
      </c>
      <c r="D181" t="s">
        <v>39</v>
      </c>
      <c r="E181" t="s">
        <v>48</v>
      </c>
      <c r="F181" t="s">
        <v>48</v>
      </c>
      <c r="G181" t="s">
        <v>49</v>
      </c>
      <c r="H181" t="s">
        <v>53</v>
      </c>
      <c r="I181" s="2">
        <v>2025</v>
      </c>
      <c r="J181" s="3">
        <v>17821026.449999999</v>
      </c>
    </row>
    <row r="182" spans="1:10" x14ac:dyDescent="0.3">
      <c r="A182" t="s">
        <v>11</v>
      </c>
      <c r="B182" t="s">
        <v>12</v>
      </c>
      <c r="C182" t="s">
        <v>13</v>
      </c>
      <c r="D182" t="s">
        <v>39</v>
      </c>
      <c r="E182" t="s">
        <v>45</v>
      </c>
      <c r="F182" t="s">
        <v>45</v>
      </c>
      <c r="G182" t="s">
        <v>46</v>
      </c>
      <c r="H182" t="s">
        <v>47</v>
      </c>
      <c r="I182" s="2">
        <v>2020</v>
      </c>
      <c r="J182" s="3">
        <v>1474043906.45</v>
      </c>
    </row>
    <row r="183" spans="1:10" x14ac:dyDescent="0.3">
      <c r="A183" t="s">
        <v>11</v>
      </c>
      <c r="B183" t="s">
        <v>12</v>
      </c>
      <c r="C183" t="s">
        <v>13</v>
      </c>
      <c r="D183" t="s">
        <v>39</v>
      </c>
      <c r="E183" t="s">
        <v>45</v>
      </c>
      <c r="F183" t="s">
        <v>45</v>
      </c>
      <c r="G183" t="s">
        <v>46</v>
      </c>
      <c r="H183" t="s">
        <v>47</v>
      </c>
      <c r="I183" s="2">
        <v>2021</v>
      </c>
      <c r="J183" s="3">
        <v>1492082093.73</v>
      </c>
    </row>
    <row r="184" spans="1:10" x14ac:dyDescent="0.3">
      <c r="A184" t="s">
        <v>11</v>
      </c>
      <c r="B184" t="s">
        <v>12</v>
      </c>
      <c r="C184" t="s">
        <v>13</v>
      </c>
      <c r="D184" t="s">
        <v>39</v>
      </c>
      <c r="E184" t="s">
        <v>45</v>
      </c>
      <c r="F184" t="s">
        <v>45</v>
      </c>
      <c r="G184" t="s">
        <v>46</v>
      </c>
      <c r="H184" t="s">
        <v>47</v>
      </c>
      <c r="I184" s="2">
        <v>2022</v>
      </c>
      <c r="J184" s="3">
        <v>1482406565.0999999</v>
      </c>
    </row>
    <row r="185" spans="1:10" x14ac:dyDescent="0.3">
      <c r="A185" t="s">
        <v>11</v>
      </c>
      <c r="B185" t="s">
        <v>12</v>
      </c>
      <c r="C185" t="s">
        <v>13</v>
      </c>
      <c r="D185" t="s">
        <v>39</v>
      </c>
      <c r="E185" t="s">
        <v>45</v>
      </c>
      <c r="F185" t="s">
        <v>45</v>
      </c>
      <c r="G185" t="s">
        <v>46</v>
      </c>
      <c r="H185" t="s">
        <v>47</v>
      </c>
      <c r="I185" s="2">
        <v>2023</v>
      </c>
      <c r="J185" s="3">
        <v>1510693717.6400001</v>
      </c>
    </row>
    <row r="186" spans="1:10" x14ac:dyDescent="0.3">
      <c r="A186" t="s">
        <v>11</v>
      </c>
      <c r="B186" t="s">
        <v>12</v>
      </c>
      <c r="C186" t="s">
        <v>13</v>
      </c>
      <c r="D186" t="s">
        <v>39</v>
      </c>
      <c r="E186" t="s">
        <v>45</v>
      </c>
      <c r="F186" t="s">
        <v>45</v>
      </c>
      <c r="G186" t="s">
        <v>46</v>
      </c>
      <c r="H186" t="s">
        <v>47</v>
      </c>
      <c r="I186" s="2">
        <v>2024</v>
      </c>
      <c r="J186" s="3">
        <v>1543661170.8299999</v>
      </c>
    </row>
    <row r="187" spans="1:10" x14ac:dyDescent="0.3">
      <c r="A187" t="s">
        <v>11</v>
      </c>
      <c r="B187" t="s">
        <v>12</v>
      </c>
      <c r="C187" t="s">
        <v>13</v>
      </c>
      <c r="D187" t="s">
        <v>39</v>
      </c>
      <c r="E187" t="s">
        <v>45</v>
      </c>
      <c r="F187" t="s">
        <v>45</v>
      </c>
      <c r="G187" t="s">
        <v>46</v>
      </c>
      <c r="H187" t="s">
        <v>47</v>
      </c>
      <c r="I187" s="2">
        <v>2025</v>
      </c>
      <c r="J187" s="3">
        <v>1569969815.22</v>
      </c>
    </row>
    <row r="188" spans="1:10" x14ac:dyDescent="0.3">
      <c r="A188" t="s">
        <v>11</v>
      </c>
      <c r="B188" t="s">
        <v>12</v>
      </c>
      <c r="C188" t="s">
        <v>13</v>
      </c>
      <c r="D188" t="s">
        <v>39</v>
      </c>
      <c r="E188" t="s">
        <v>45</v>
      </c>
      <c r="F188" t="s">
        <v>45</v>
      </c>
      <c r="G188" t="s">
        <v>46</v>
      </c>
      <c r="H188" t="s">
        <v>54</v>
      </c>
      <c r="I188" s="2">
        <v>2020</v>
      </c>
      <c r="J188" s="3">
        <v>685161223.70000005</v>
      </c>
    </row>
    <row r="189" spans="1:10" x14ac:dyDescent="0.3">
      <c r="A189" t="s">
        <v>11</v>
      </c>
      <c r="B189" t="s">
        <v>12</v>
      </c>
      <c r="C189" t="s">
        <v>13</v>
      </c>
      <c r="D189" t="s">
        <v>39</v>
      </c>
      <c r="E189" t="s">
        <v>45</v>
      </c>
      <c r="F189" t="s">
        <v>45</v>
      </c>
      <c r="G189" t="s">
        <v>46</v>
      </c>
      <c r="H189" t="s">
        <v>54</v>
      </c>
      <c r="I189" s="2">
        <v>2021</v>
      </c>
      <c r="J189" s="3">
        <v>699062876.27999997</v>
      </c>
    </row>
    <row r="190" spans="1:10" x14ac:dyDescent="0.3">
      <c r="A190" t="s">
        <v>11</v>
      </c>
      <c r="B190" t="s">
        <v>12</v>
      </c>
      <c r="C190" t="s">
        <v>13</v>
      </c>
      <c r="D190" t="s">
        <v>39</v>
      </c>
      <c r="E190" t="s">
        <v>45</v>
      </c>
      <c r="F190" t="s">
        <v>45</v>
      </c>
      <c r="G190" t="s">
        <v>46</v>
      </c>
      <c r="H190" t="s">
        <v>54</v>
      </c>
      <c r="I190" s="2">
        <v>2022</v>
      </c>
      <c r="J190" s="3">
        <v>709720370.35000002</v>
      </c>
    </row>
    <row r="191" spans="1:10" x14ac:dyDescent="0.3">
      <c r="A191" t="s">
        <v>11</v>
      </c>
      <c r="B191" t="s">
        <v>12</v>
      </c>
      <c r="C191" t="s">
        <v>13</v>
      </c>
      <c r="D191" t="s">
        <v>39</v>
      </c>
      <c r="E191" t="s">
        <v>45</v>
      </c>
      <c r="F191" t="s">
        <v>45</v>
      </c>
      <c r="G191" t="s">
        <v>46</v>
      </c>
      <c r="H191" t="s">
        <v>54</v>
      </c>
      <c r="I191" s="2">
        <v>2023</v>
      </c>
      <c r="J191" s="3">
        <v>722157351.45000005</v>
      </c>
    </row>
    <row r="192" spans="1:10" x14ac:dyDescent="0.3">
      <c r="A192" t="s">
        <v>11</v>
      </c>
      <c r="B192" t="s">
        <v>12</v>
      </c>
      <c r="C192" t="s">
        <v>13</v>
      </c>
      <c r="D192" t="s">
        <v>39</v>
      </c>
      <c r="E192" t="s">
        <v>45</v>
      </c>
      <c r="F192" t="s">
        <v>45</v>
      </c>
      <c r="G192" t="s">
        <v>46</v>
      </c>
      <c r="H192" t="s">
        <v>54</v>
      </c>
      <c r="I192" s="2">
        <v>2024</v>
      </c>
      <c r="J192" s="3">
        <v>737365182.34000003</v>
      </c>
    </row>
    <row r="193" spans="1:10" x14ac:dyDescent="0.3">
      <c r="A193" t="s">
        <v>11</v>
      </c>
      <c r="B193" t="s">
        <v>12</v>
      </c>
      <c r="C193" t="s">
        <v>13</v>
      </c>
      <c r="D193" t="s">
        <v>39</v>
      </c>
      <c r="E193" t="s">
        <v>45</v>
      </c>
      <c r="F193" t="s">
        <v>45</v>
      </c>
      <c r="G193" t="s">
        <v>46</v>
      </c>
      <c r="H193" t="s">
        <v>54</v>
      </c>
      <c r="I193" s="2">
        <v>2025</v>
      </c>
      <c r="J193" s="3">
        <v>748949822.89999998</v>
      </c>
    </row>
    <row r="194" spans="1:10" x14ac:dyDescent="0.3">
      <c r="A194" t="s">
        <v>11</v>
      </c>
      <c r="B194" t="s">
        <v>12</v>
      </c>
      <c r="C194" t="s">
        <v>13</v>
      </c>
      <c r="D194" t="s">
        <v>39</v>
      </c>
      <c r="E194" t="s">
        <v>45</v>
      </c>
      <c r="F194" t="s">
        <v>45</v>
      </c>
      <c r="G194" t="s">
        <v>46</v>
      </c>
      <c r="H194" t="s">
        <v>55</v>
      </c>
      <c r="I194" s="2">
        <v>2020</v>
      </c>
      <c r="J194" s="3">
        <v>41289601.310000002</v>
      </c>
    </row>
    <row r="195" spans="1:10" x14ac:dyDescent="0.3">
      <c r="A195" t="s">
        <v>11</v>
      </c>
      <c r="B195" t="s">
        <v>12</v>
      </c>
      <c r="C195" t="s">
        <v>13</v>
      </c>
      <c r="D195" t="s">
        <v>39</v>
      </c>
      <c r="E195" t="s">
        <v>45</v>
      </c>
      <c r="F195" t="s">
        <v>45</v>
      </c>
      <c r="G195" t="s">
        <v>46</v>
      </c>
      <c r="H195" t="s">
        <v>55</v>
      </c>
      <c r="I195" s="2">
        <v>2021</v>
      </c>
      <c r="J195" s="3">
        <v>42143563.25</v>
      </c>
    </row>
    <row r="196" spans="1:10" x14ac:dyDescent="0.3">
      <c r="A196" t="s">
        <v>11</v>
      </c>
      <c r="B196" t="s">
        <v>12</v>
      </c>
      <c r="C196" t="s">
        <v>13</v>
      </c>
      <c r="D196" t="s">
        <v>39</v>
      </c>
      <c r="E196" t="s">
        <v>45</v>
      </c>
      <c r="F196" t="s">
        <v>45</v>
      </c>
      <c r="G196" t="s">
        <v>46</v>
      </c>
      <c r="H196" t="s">
        <v>55</v>
      </c>
      <c r="I196" s="2">
        <v>2022</v>
      </c>
      <c r="J196" s="3">
        <v>40682085.369999997</v>
      </c>
    </row>
    <row r="197" spans="1:10" x14ac:dyDescent="0.3">
      <c r="A197" t="s">
        <v>11</v>
      </c>
      <c r="B197" t="s">
        <v>12</v>
      </c>
      <c r="C197" t="s">
        <v>13</v>
      </c>
      <c r="D197" t="s">
        <v>39</v>
      </c>
      <c r="E197" t="s">
        <v>45</v>
      </c>
      <c r="F197" t="s">
        <v>45</v>
      </c>
      <c r="G197" t="s">
        <v>46</v>
      </c>
      <c r="H197" t="s">
        <v>55</v>
      </c>
      <c r="I197" s="2">
        <v>2023</v>
      </c>
      <c r="J197" s="3">
        <v>41346185.140000001</v>
      </c>
    </row>
    <row r="198" spans="1:10" x14ac:dyDescent="0.3">
      <c r="A198" t="s">
        <v>11</v>
      </c>
      <c r="B198" t="s">
        <v>12</v>
      </c>
      <c r="C198" t="s">
        <v>13</v>
      </c>
      <c r="D198" t="s">
        <v>39</v>
      </c>
      <c r="E198" t="s">
        <v>45</v>
      </c>
      <c r="F198" t="s">
        <v>45</v>
      </c>
      <c r="G198" t="s">
        <v>46</v>
      </c>
      <c r="H198" t="s">
        <v>55</v>
      </c>
      <c r="I198" s="2">
        <v>2024</v>
      </c>
      <c r="J198" s="3">
        <v>42218188.689999998</v>
      </c>
    </row>
    <row r="199" spans="1:10" x14ac:dyDescent="0.3">
      <c r="A199" t="s">
        <v>11</v>
      </c>
      <c r="B199" t="s">
        <v>12</v>
      </c>
      <c r="C199" t="s">
        <v>13</v>
      </c>
      <c r="D199" t="s">
        <v>39</v>
      </c>
      <c r="E199" t="s">
        <v>45</v>
      </c>
      <c r="F199" t="s">
        <v>45</v>
      </c>
      <c r="G199" t="s">
        <v>46</v>
      </c>
      <c r="H199" t="s">
        <v>55</v>
      </c>
      <c r="I199" s="2">
        <v>2025</v>
      </c>
      <c r="J199" s="3">
        <v>42919515.289999999</v>
      </c>
    </row>
    <row r="200" spans="1:10" x14ac:dyDescent="0.3">
      <c r="A200" t="s">
        <v>11</v>
      </c>
      <c r="B200" t="s">
        <v>12</v>
      </c>
      <c r="C200" t="s">
        <v>13</v>
      </c>
      <c r="D200" t="s">
        <v>39</v>
      </c>
      <c r="E200" t="s">
        <v>45</v>
      </c>
      <c r="F200" t="s">
        <v>45</v>
      </c>
      <c r="G200" t="s">
        <v>46</v>
      </c>
      <c r="H200" t="s">
        <v>56</v>
      </c>
      <c r="I200" s="2">
        <v>2020</v>
      </c>
      <c r="J200" s="3">
        <v>20425566.309999999</v>
      </c>
    </row>
    <row r="201" spans="1:10" x14ac:dyDescent="0.3">
      <c r="A201" t="s">
        <v>11</v>
      </c>
      <c r="B201" t="s">
        <v>12</v>
      </c>
      <c r="C201" t="s">
        <v>13</v>
      </c>
      <c r="D201" t="s">
        <v>39</v>
      </c>
      <c r="E201" t="s">
        <v>45</v>
      </c>
      <c r="F201" t="s">
        <v>45</v>
      </c>
      <c r="G201" t="s">
        <v>46</v>
      </c>
      <c r="H201" t="s">
        <v>56</v>
      </c>
      <c r="I201" s="2">
        <v>2021</v>
      </c>
      <c r="J201" s="3">
        <v>20553037.280000001</v>
      </c>
    </row>
    <row r="202" spans="1:10" x14ac:dyDescent="0.3">
      <c r="A202" t="s">
        <v>11</v>
      </c>
      <c r="B202" t="s">
        <v>12</v>
      </c>
      <c r="C202" t="s">
        <v>13</v>
      </c>
      <c r="D202" t="s">
        <v>39</v>
      </c>
      <c r="E202" t="s">
        <v>45</v>
      </c>
      <c r="F202" t="s">
        <v>45</v>
      </c>
      <c r="G202" t="s">
        <v>46</v>
      </c>
      <c r="H202" t="s">
        <v>56</v>
      </c>
      <c r="I202" s="2">
        <v>2022</v>
      </c>
      <c r="J202" s="3">
        <v>20970063.670000002</v>
      </c>
    </row>
    <row r="203" spans="1:10" x14ac:dyDescent="0.3">
      <c r="A203" t="s">
        <v>11</v>
      </c>
      <c r="B203" t="s">
        <v>12</v>
      </c>
      <c r="C203" t="s">
        <v>13</v>
      </c>
      <c r="D203" t="s">
        <v>39</v>
      </c>
      <c r="E203" t="s">
        <v>45</v>
      </c>
      <c r="F203" t="s">
        <v>45</v>
      </c>
      <c r="G203" t="s">
        <v>46</v>
      </c>
      <c r="H203" t="s">
        <v>56</v>
      </c>
      <c r="I203" s="2">
        <v>2023</v>
      </c>
      <c r="J203" s="3">
        <v>21294883.920000002</v>
      </c>
    </row>
    <row r="204" spans="1:10" x14ac:dyDescent="0.3">
      <c r="A204" t="s">
        <v>11</v>
      </c>
      <c r="B204" t="s">
        <v>12</v>
      </c>
      <c r="C204" t="s">
        <v>13</v>
      </c>
      <c r="D204" t="s">
        <v>39</v>
      </c>
      <c r="E204" t="s">
        <v>45</v>
      </c>
      <c r="F204" t="s">
        <v>45</v>
      </c>
      <c r="G204" t="s">
        <v>46</v>
      </c>
      <c r="H204" t="s">
        <v>56</v>
      </c>
      <c r="I204" s="2">
        <v>2024</v>
      </c>
      <c r="J204" s="3">
        <v>21651736.609999999</v>
      </c>
    </row>
    <row r="205" spans="1:10" x14ac:dyDescent="0.3">
      <c r="A205" t="s">
        <v>11</v>
      </c>
      <c r="B205" t="s">
        <v>12</v>
      </c>
      <c r="C205" t="s">
        <v>13</v>
      </c>
      <c r="D205" t="s">
        <v>39</v>
      </c>
      <c r="E205" t="s">
        <v>45</v>
      </c>
      <c r="F205" t="s">
        <v>45</v>
      </c>
      <c r="G205" t="s">
        <v>46</v>
      </c>
      <c r="H205" t="s">
        <v>56</v>
      </c>
      <c r="I205" s="2">
        <v>2025</v>
      </c>
      <c r="J205" s="3">
        <v>22056481.370000001</v>
      </c>
    </row>
    <row r="206" spans="1:10" x14ac:dyDescent="0.3">
      <c r="A206" t="s">
        <v>11</v>
      </c>
      <c r="B206" t="s">
        <v>12</v>
      </c>
      <c r="C206" t="s">
        <v>13</v>
      </c>
      <c r="D206" t="s">
        <v>39</v>
      </c>
      <c r="E206" t="s">
        <v>45</v>
      </c>
      <c r="F206" t="s">
        <v>45</v>
      </c>
      <c r="G206" t="s">
        <v>46</v>
      </c>
      <c r="H206" t="s">
        <v>57</v>
      </c>
      <c r="I206" s="2">
        <v>2020</v>
      </c>
      <c r="J206" s="3">
        <v>59128500.299999997</v>
      </c>
    </row>
    <row r="207" spans="1:10" x14ac:dyDescent="0.3">
      <c r="A207" t="s">
        <v>11</v>
      </c>
      <c r="B207" t="s">
        <v>12</v>
      </c>
      <c r="C207" t="s">
        <v>13</v>
      </c>
      <c r="D207" t="s">
        <v>39</v>
      </c>
      <c r="E207" t="s">
        <v>45</v>
      </c>
      <c r="F207" t="s">
        <v>45</v>
      </c>
      <c r="G207" t="s">
        <v>46</v>
      </c>
      <c r="H207" t="s">
        <v>57</v>
      </c>
      <c r="I207" s="2">
        <v>2021</v>
      </c>
      <c r="J207" s="3">
        <v>60468244.289999999</v>
      </c>
    </row>
    <row r="208" spans="1:10" x14ac:dyDescent="0.3">
      <c r="A208" t="s">
        <v>11</v>
      </c>
      <c r="B208" t="s">
        <v>12</v>
      </c>
      <c r="C208" t="s">
        <v>13</v>
      </c>
      <c r="D208" t="s">
        <v>39</v>
      </c>
      <c r="E208" t="s">
        <v>45</v>
      </c>
      <c r="F208" t="s">
        <v>45</v>
      </c>
      <c r="G208" t="s">
        <v>46</v>
      </c>
      <c r="H208" t="s">
        <v>57</v>
      </c>
      <c r="I208" s="2">
        <v>2022</v>
      </c>
      <c r="J208" s="3">
        <v>61851594.960000001</v>
      </c>
    </row>
    <row r="209" spans="1:10" x14ac:dyDescent="0.3">
      <c r="A209" t="s">
        <v>11</v>
      </c>
      <c r="B209" t="s">
        <v>12</v>
      </c>
      <c r="C209" t="s">
        <v>13</v>
      </c>
      <c r="D209" t="s">
        <v>39</v>
      </c>
      <c r="E209" t="s">
        <v>45</v>
      </c>
      <c r="F209" t="s">
        <v>45</v>
      </c>
      <c r="G209" t="s">
        <v>46</v>
      </c>
      <c r="H209" t="s">
        <v>57</v>
      </c>
      <c r="I209" s="2">
        <v>2023</v>
      </c>
      <c r="J209" s="3">
        <v>62989632.43</v>
      </c>
    </row>
    <row r="210" spans="1:10" x14ac:dyDescent="0.3">
      <c r="A210" t="s">
        <v>11</v>
      </c>
      <c r="B210" t="s">
        <v>12</v>
      </c>
      <c r="C210" t="s">
        <v>13</v>
      </c>
      <c r="D210" t="s">
        <v>39</v>
      </c>
      <c r="E210" t="s">
        <v>45</v>
      </c>
      <c r="F210" t="s">
        <v>45</v>
      </c>
      <c r="G210" t="s">
        <v>46</v>
      </c>
      <c r="H210" t="s">
        <v>57</v>
      </c>
      <c r="I210" s="2">
        <v>2024</v>
      </c>
      <c r="J210" s="3">
        <v>64033122.649999999</v>
      </c>
    </row>
    <row r="211" spans="1:10" x14ac:dyDescent="0.3">
      <c r="A211" t="s">
        <v>11</v>
      </c>
      <c r="B211" t="s">
        <v>12</v>
      </c>
      <c r="C211" t="s">
        <v>13</v>
      </c>
      <c r="D211" t="s">
        <v>39</v>
      </c>
      <c r="E211" t="s">
        <v>45</v>
      </c>
      <c r="F211" t="s">
        <v>45</v>
      </c>
      <c r="G211" t="s">
        <v>46</v>
      </c>
      <c r="H211" t="s">
        <v>57</v>
      </c>
      <c r="I211" s="2">
        <v>2025</v>
      </c>
      <c r="J211" s="3">
        <v>65213075.979999997</v>
      </c>
    </row>
    <row r="212" spans="1:10" x14ac:dyDescent="0.3">
      <c r="A212" t="s">
        <v>11</v>
      </c>
      <c r="B212" t="s">
        <v>12</v>
      </c>
      <c r="C212" t="s">
        <v>13</v>
      </c>
      <c r="D212" t="s">
        <v>39</v>
      </c>
      <c r="E212" t="s">
        <v>45</v>
      </c>
      <c r="F212" t="s">
        <v>45</v>
      </c>
      <c r="G212" t="s">
        <v>46</v>
      </c>
      <c r="H212" t="s">
        <v>58</v>
      </c>
      <c r="I212" s="2">
        <v>2020</v>
      </c>
      <c r="J212" s="3">
        <v>420564790.35000002</v>
      </c>
    </row>
    <row r="213" spans="1:10" x14ac:dyDescent="0.3">
      <c r="A213" t="s">
        <v>11</v>
      </c>
      <c r="B213" t="s">
        <v>12</v>
      </c>
      <c r="C213" t="s">
        <v>13</v>
      </c>
      <c r="D213" t="s">
        <v>39</v>
      </c>
      <c r="E213" t="s">
        <v>45</v>
      </c>
      <c r="F213" t="s">
        <v>45</v>
      </c>
      <c r="G213" t="s">
        <v>46</v>
      </c>
      <c r="H213" t="s">
        <v>58</v>
      </c>
      <c r="I213" s="2">
        <v>2021</v>
      </c>
      <c r="J213" s="3">
        <v>427565062.23000002</v>
      </c>
    </row>
    <row r="214" spans="1:10" x14ac:dyDescent="0.3">
      <c r="A214" t="s">
        <v>11</v>
      </c>
      <c r="B214" t="s">
        <v>12</v>
      </c>
      <c r="C214" t="s">
        <v>13</v>
      </c>
      <c r="D214" t="s">
        <v>39</v>
      </c>
      <c r="E214" t="s">
        <v>45</v>
      </c>
      <c r="F214" t="s">
        <v>45</v>
      </c>
      <c r="G214" t="s">
        <v>46</v>
      </c>
      <c r="H214" t="s">
        <v>58</v>
      </c>
      <c r="I214" s="2">
        <v>2022</v>
      </c>
      <c r="J214" s="3">
        <v>424756579.92000002</v>
      </c>
    </row>
    <row r="215" spans="1:10" x14ac:dyDescent="0.3">
      <c r="A215" t="s">
        <v>11</v>
      </c>
      <c r="B215" t="s">
        <v>12</v>
      </c>
      <c r="C215" t="s">
        <v>13</v>
      </c>
      <c r="D215" t="s">
        <v>39</v>
      </c>
      <c r="E215" t="s">
        <v>45</v>
      </c>
      <c r="F215" t="s">
        <v>45</v>
      </c>
      <c r="G215" t="s">
        <v>46</v>
      </c>
      <c r="H215" t="s">
        <v>58</v>
      </c>
      <c r="I215" s="2">
        <v>2023</v>
      </c>
      <c r="J215" s="3">
        <v>434264954.62</v>
      </c>
    </row>
    <row r="216" spans="1:10" x14ac:dyDescent="0.3">
      <c r="A216" t="s">
        <v>11</v>
      </c>
      <c r="B216" t="s">
        <v>12</v>
      </c>
      <c r="C216" t="s">
        <v>13</v>
      </c>
      <c r="D216" t="s">
        <v>39</v>
      </c>
      <c r="E216" t="s">
        <v>45</v>
      </c>
      <c r="F216" t="s">
        <v>45</v>
      </c>
      <c r="G216" t="s">
        <v>46</v>
      </c>
      <c r="H216" t="s">
        <v>58</v>
      </c>
      <c r="I216" s="2">
        <v>2024</v>
      </c>
      <c r="J216" s="3">
        <v>444905695.31999999</v>
      </c>
    </row>
    <row r="217" spans="1:10" x14ac:dyDescent="0.3">
      <c r="A217" t="s">
        <v>11</v>
      </c>
      <c r="B217" t="s">
        <v>12</v>
      </c>
      <c r="C217" t="s">
        <v>13</v>
      </c>
      <c r="D217" t="s">
        <v>39</v>
      </c>
      <c r="E217" t="s">
        <v>45</v>
      </c>
      <c r="F217" t="s">
        <v>45</v>
      </c>
      <c r="G217" t="s">
        <v>46</v>
      </c>
      <c r="H217" t="s">
        <v>58</v>
      </c>
      <c r="I217" s="2">
        <v>2025</v>
      </c>
      <c r="J217" s="3">
        <v>454554170.72000003</v>
      </c>
    </row>
    <row r="218" spans="1:10" x14ac:dyDescent="0.3">
      <c r="A218" t="s">
        <v>11</v>
      </c>
      <c r="B218" t="s">
        <v>12</v>
      </c>
      <c r="C218" t="s">
        <v>13</v>
      </c>
      <c r="D218" t="s">
        <v>39</v>
      </c>
      <c r="E218" t="s">
        <v>45</v>
      </c>
      <c r="F218" t="s">
        <v>45</v>
      </c>
      <c r="G218" t="s">
        <v>46</v>
      </c>
      <c r="H218" t="s">
        <v>59</v>
      </c>
      <c r="I218" s="2">
        <v>2020</v>
      </c>
      <c r="J218" s="3">
        <v>179076150.44</v>
      </c>
    </row>
    <row r="219" spans="1:10" x14ac:dyDescent="0.3">
      <c r="A219" t="s">
        <v>11</v>
      </c>
      <c r="B219" t="s">
        <v>12</v>
      </c>
      <c r="C219" t="s">
        <v>13</v>
      </c>
      <c r="D219" t="s">
        <v>39</v>
      </c>
      <c r="E219" t="s">
        <v>45</v>
      </c>
      <c r="F219" t="s">
        <v>45</v>
      </c>
      <c r="G219" t="s">
        <v>46</v>
      </c>
      <c r="H219" t="s">
        <v>59</v>
      </c>
      <c r="I219" s="2">
        <v>2021</v>
      </c>
      <c r="J219" s="3">
        <v>183077529.93000001</v>
      </c>
    </row>
    <row r="220" spans="1:10" x14ac:dyDescent="0.3">
      <c r="A220" t="s">
        <v>11</v>
      </c>
      <c r="B220" t="s">
        <v>12</v>
      </c>
      <c r="C220" t="s">
        <v>13</v>
      </c>
      <c r="D220" t="s">
        <v>39</v>
      </c>
      <c r="E220" t="s">
        <v>45</v>
      </c>
      <c r="F220" t="s">
        <v>45</v>
      </c>
      <c r="G220" t="s">
        <v>46</v>
      </c>
      <c r="H220" t="s">
        <v>59</v>
      </c>
      <c r="I220" s="2">
        <v>2022</v>
      </c>
      <c r="J220" s="3">
        <v>186296247.94999999</v>
      </c>
    </row>
    <row r="221" spans="1:10" x14ac:dyDescent="0.3">
      <c r="A221" t="s">
        <v>11</v>
      </c>
      <c r="B221" t="s">
        <v>12</v>
      </c>
      <c r="C221" t="s">
        <v>13</v>
      </c>
      <c r="D221" t="s">
        <v>39</v>
      </c>
      <c r="E221" t="s">
        <v>45</v>
      </c>
      <c r="F221" t="s">
        <v>45</v>
      </c>
      <c r="G221" t="s">
        <v>46</v>
      </c>
      <c r="H221" t="s">
        <v>59</v>
      </c>
      <c r="I221" s="2">
        <v>2023</v>
      </c>
      <c r="J221" s="3">
        <v>189822963.97999999</v>
      </c>
    </row>
    <row r="222" spans="1:10" x14ac:dyDescent="0.3">
      <c r="A222" t="s">
        <v>11</v>
      </c>
      <c r="B222" t="s">
        <v>12</v>
      </c>
      <c r="C222" t="s">
        <v>13</v>
      </c>
      <c r="D222" t="s">
        <v>39</v>
      </c>
      <c r="E222" t="s">
        <v>45</v>
      </c>
      <c r="F222" t="s">
        <v>45</v>
      </c>
      <c r="G222" t="s">
        <v>46</v>
      </c>
      <c r="H222" t="s">
        <v>59</v>
      </c>
      <c r="I222" s="2">
        <v>2024</v>
      </c>
      <c r="J222" s="3">
        <v>193786413.94</v>
      </c>
    </row>
    <row r="223" spans="1:10" x14ac:dyDescent="0.3">
      <c r="A223" t="s">
        <v>11</v>
      </c>
      <c r="B223" t="s">
        <v>12</v>
      </c>
      <c r="C223" t="s">
        <v>13</v>
      </c>
      <c r="D223" t="s">
        <v>39</v>
      </c>
      <c r="E223" t="s">
        <v>45</v>
      </c>
      <c r="F223" t="s">
        <v>45</v>
      </c>
      <c r="G223" t="s">
        <v>46</v>
      </c>
      <c r="H223" t="s">
        <v>59</v>
      </c>
      <c r="I223" s="2">
        <v>2025</v>
      </c>
      <c r="J223" s="3">
        <v>197279745.46000001</v>
      </c>
    </row>
    <row r="224" spans="1:10" x14ac:dyDescent="0.3">
      <c r="A224" t="s">
        <v>11</v>
      </c>
      <c r="B224" t="s">
        <v>12</v>
      </c>
      <c r="C224" t="s">
        <v>13</v>
      </c>
      <c r="D224" t="s">
        <v>39</v>
      </c>
      <c r="E224" t="s">
        <v>45</v>
      </c>
      <c r="F224" t="s">
        <v>45</v>
      </c>
      <c r="G224" t="s">
        <v>46</v>
      </c>
      <c r="H224" t="s">
        <v>60</v>
      </c>
      <c r="I224" s="2">
        <v>2020</v>
      </c>
      <c r="J224" s="3">
        <v>10267634.050000001</v>
      </c>
    </row>
    <row r="225" spans="1:10" x14ac:dyDescent="0.3">
      <c r="A225" t="s">
        <v>11</v>
      </c>
      <c r="B225" t="s">
        <v>12</v>
      </c>
      <c r="C225" t="s">
        <v>13</v>
      </c>
      <c r="D225" t="s">
        <v>39</v>
      </c>
      <c r="E225" t="s">
        <v>45</v>
      </c>
      <c r="F225" t="s">
        <v>45</v>
      </c>
      <c r="G225" t="s">
        <v>46</v>
      </c>
      <c r="H225" t="s">
        <v>60</v>
      </c>
      <c r="I225" s="2">
        <v>2021</v>
      </c>
      <c r="J225" s="3">
        <v>10492514.140000001</v>
      </c>
    </row>
    <row r="226" spans="1:10" x14ac:dyDescent="0.3">
      <c r="A226" t="s">
        <v>11</v>
      </c>
      <c r="B226" t="s">
        <v>12</v>
      </c>
      <c r="C226" t="s">
        <v>13</v>
      </c>
      <c r="D226" t="s">
        <v>39</v>
      </c>
      <c r="E226" t="s">
        <v>45</v>
      </c>
      <c r="F226" t="s">
        <v>45</v>
      </c>
      <c r="G226" t="s">
        <v>46</v>
      </c>
      <c r="H226" t="s">
        <v>60</v>
      </c>
      <c r="I226" s="2">
        <v>2022</v>
      </c>
      <c r="J226" s="3">
        <v>9985556.4000000004</v>
      </c>
    </row>
    <row r="227" spans="1:10" x14ac:dyDescent="0.3">
      <c r="A227" t="s">
        <v>11</v>
      </c>
      <c r="B227" t="s">
        <v>12</v>
      </c>
      <c r="C227" t="s">
        <v>13</v>
      </c>
      <c r="D227" t="s">
        <v>39</v>
      </c>
      <c r="E227" t="s">
        <v>45</v>
      </c>
      <c r="F227" t="s">
        <v>45</v>
      </c>
      <c r="G227" t="s">
        <v>46</v>
      </c>
      <c r="H227" t="s">
        <v>60</v>
      </c>
      <c r="I227" s="2">
        <v>2023</v>
      </c>
      <c r="J227" s="3">
        <v>10155626.890000001</v>
      </c>
    </row>
    <row r="228" spans="1:10" x14ac:dyDescent="0.3">
      <c r="A228" t="s">
        <v>11</v>
      </c>
      <c r="B228" t="s">
        <v>12</v>
      </c>
      <c r="C228" t="s">
        <v>13</v>
      </c>
      <c r="D228" t="s">
        <v>39</v>
      </c>
      <c r="E228" t="s">
        <v>45</v>
      </c>
      <c r="F228" t="s">
        <v>45</v>
      </c>
      <c r="G228" t="s">
        <v>46</v>
      </c>
      <c r="H228" t="s">
        <v>60</v>
      </c>
      <c r="I228" s="2">
        <v>2024</v>
      </c>
      <c r="J228" s="3">
        <v>10401447.9</v>
      </c>
    </row>
    <row r="229" spans="1:10" x14ac:dyDescent="0.3">
      <c r="A229" t="s">
        <v>11</v>
      </c>
      <c r="B229" t="s">
        <v>12</v>
      </c>
      <c r="C229" t="s">
        <v>13</v>
      </c>
      <c r="D229" t="s">
        <v>39</v>
      </c>
      <c r="E229" t="s">
        <v>45</v>
      </c>
      <c r="F229" t="s">
        <v>45</v>
      </c>
      <c r="G229" t="s">
        <v>46</v>
      </c>
      <c r="H229" t="s">
        <v>60</v>
      </c>
      <c r="I229" s="2">
        <v>2025</v>
      </c>
      <c r="J229" s="3">
        <v>10575660.439999999</v>
      </c>
    </row>
    <row r="230" spans="1:10" x14ac:dyDescent="0.3">
      <c r="A230" t="s">
        <v>11</v>
      </c>
      <c r="B230" t="s">
        <v>12</v>
      </c>
      <c r="C230" t="s">
        <v>13</v>
      </c>
      <c r="D230" t="s">
        <v>39</v>
      </c>
      <c r="E230" t="s">
        <v>45</v>
      </c>
      <c r="F230" t="s">
        <v>45</v>
      </c>
      <c r="G230" t="s">
        <v>46</v>
      </c>
      <c r="H230" t="s">
        <v>61</v>
      </c>
      <c r="I230" s="2">
        <v>2020</v>
      </c>
      <c r="J230" s="3">
        <v>5591631.71</v>
      </c>
    </row>
    <row r="231" spans="1:10" x14ac:dyDescent="0.3">
      <c r="A231" t="s">
        <v>11</v>
      </c>
      <c r="B231" t="s">
        <v>12</v>
      </c>
      <c r="C231" t="s">
        <v>13</v>
      </c>
      <c r="D231" t="s">
        <v>39</v>
      </c>
      <c r="E231" t="s">
        <v>45</v>
      </c>
      <c r="F231" t="s">
        <v>45</v>
      </c>
      <c r="G231" t="s">
        <v>46</v>
      </c>
      <c r="H231" t="s">
        <v>61</v>
      </c>
      <c r="I231" s="2">
        <v>2021</v>
      </c>
      <c r="J231" s="3">
        <v>5556172.3200000003</v>
      </c>
    </row>
    <row r="232" spans="1:10" x14ac:dyDescent="0.3">
      <c r="A232" t="s">
        <v>11</v>
      </c>
      <c r="B232" t="s">
        <v>12</v>
      </c>
      <c r="C232" t="s">
        <v>13</v>
      </c>
      <c r="D232" t="s">
        <v>39</v>
      </c>
      <c r="E232" t="s">
        <v>45</v>
      </c>
      <c r="F232" t="s">
        <v>45</v>
      </c>
      <c r="G232" t="s">
        <v>46</v>
      </c>
      <c r="H232" t="s">
        <v>61</v>
      </c>
      <c r="I232" s="2">
        <v>2022</v>
      </c>
      <c r="J232" s="3">
        <v>5665892.25</v>
      </c>
    </row>
    <row r="233" spans="1:10" x14ac:dyDescent="0.3">
      <c r="A233" t="s">
        <v>11</v>
      </c>
      <c r="B233" t="s">
        <v>12</v>
      </c>
      <c r="C233" t="s">
        <v>13</v>
      </c>
      <c r="D233" t="s">
        <v>39</v>
      </c>
      <c r="E233" t="s">
        <v>45</v>
      </c>
      <c r="F233" t="s">
        <v>45</v>
      </c>
      <c r="G233" t="s">
        <v>46</v>
      </c>
      <c r="H233" t="s">
        <v>61</v>
      </c>
      <c r="I233" s="2">
        <v>2023</v>
      </c>
      <c r="J233" s="3">
        <v>5734634.8200000003</v>
      </c>
    </row>
    <row r="234" spans="1:10" x14ac:dyDescent="0.3">
      <c r="A234" t="s">
        <v>11</v>
      </c>
      <c r="B234" t="s">
        <v>12</v>
      </c>
      <c r="C234" t="s">
        <v>13</v>
      </c>
      <c r="D234" t="s">
        <v>39</v>
      </c>
      <c r="E234" t="s">
        <v>45</v>
      </c>
      <c r="F234" t="s">
        <v>45</v>
      </c>
      <c r="G234" t="s">
        <v>46</v>
      </c>
      <c r="H234" t="s">
        <v>61</v>
      </c>
      <c r="I234" s="2">
        <v>2024</v>
      </c>
      <c r="J234" s="3">
        <v>5819346.0599999996</v>
      </c>
    </row>
    <row r="235" spans="1:10" x14ac:dyDescent="0.3">
      <c r="A235" t="s">
        <v>11</v>
      </c>
      <c r="B235" t="s">
        <v>12</v>
      </c>
      <c r="C235" t="s">
        <v>13</v>
      </c>
      <c r="D235" t="s">
        <v>39</v>
      </c>
      <c r="E235" t="s">
        <v>45</v>
      </c>
      <c r="F235" t="s">
        <v>45</v>
      </c>
      <c r="G235" t="s">
        <v>46</v>
      </c>
      <c r="H235" t="s">
        <v>61</v>
      </c>
      <c r="I235" s="2">
        <v>2025</v>
      </c>
      <c r="J235" s="3">
        <v>5917659.1299999999</v>
      </c>
    </row>
    <row r="236" spans="1:10" x14ac:dyDescent="0.3">
      <c r="A236" t="s">
        <v>11</v>
      </c>
      <c r="B236" t="s">
        <v>12</v>
      </c>
      <c r="C236" t="s">
        <v>13</v>
      </c>
      <c r="D236" t="s">
        <v>39</v>
      </c>
      <c r="E236" t="s">
        <v>45</v>
      </c>
      <c r="F236" t="s">
        <v>45</v>
      </c>
      <c r="G236" t="s">
        <v>46</v>
      </c>
      <c r="H236" t="s">
        <v>62</v>
      </c>
      <c r="I236" s="2">
        <v>2020</v>
      </c>
      <c r="J236" s="3">
        <v>8405827.9499999993</v>
      </c>
    </row>
    <row r="237" spans="1:10" x14ac:dyDescent="0.3">
      <c r="A237" t="s">
        <v>11</v>
      </c>
      <c r="B237" t="s">
        <v>12</v>
      </c>
      <c r="C237" t="s">
        <v>13</v>
      </c>
      <c r="D237" t="s">
        <v>39</v>
      </c>
      <c r="E237" t="s">
        <v>45</v>
      </c>
      <c r="F237" t="s">
        <v>45</v>
      </c>
      <c r="G237" t="s">
        <v>46</v>
      </c>
      <c r="H237" t="s">
        <v>62</v>
      </c>
      <c r="I237" s="2">
        <v>2021</v>
      </c>
      <c r="J237" s="3">
        <v>8605081.6300000008</v>
      </c>
    </row>
    <row r="238" spans="1:10" x14ac:dyDescent="0.3">
      <c r="A238" t="s">
        <v>11</v>
      </c>
      <c r="B238" t="s">
        <v>12</v>
      </c>
      <c r="C238" t="s">
        <v>13</v>
      </c>
      <c r="D238" t="s">
        <v>39</v>
      </c>
      <c r="E238" t="s">
        <v>45</v>
      </c>
      <c r="F238" t="s">
        <v>45</v>
      </c>
      <c r="G238" t="s">
        <v>46</v>
      </c>
      <c r="H238" t="s">
        <v>62</v>
      </c>
      <c r="I238" s="2">
        <v>2022</v>
      </c>
      <c r="J238" s="3">
        <v>8766771.4600000009</v>
      </c>
    </row>
    <row r="239" spans="1:10" x14ac:dyDescent="0.3">
      <c r="A239" t="s">
        <v>11</v>
      </c>
      <c r="B239" t="s">
        <v>12</v>
      </c>
      <c r="C239" t="s">
        <v>13</v>
      </c>
      <c r="D239" t="s">
        <v>39</v>
      </c>
      <c r="E239" t="s">
        <v>45</v>
      </c>
      <c r="F239" t="s">
        <v>45</v>
      </c>
      <c r="G239" t="s">
        <v>46</v>
      </c>
      <c r="H239" t="s">
        <v>62</v>
      </c>
      <c r="I239" s="2">
        <v>2023</v>
      </c>
      <c r="J239" s="3">
        <v>9012218.7899999991</v>
      </c>
    </row>
    <row r="240" spans="1:10" x14ac:dyDescent="0.3">
      <c r="A240" t="s">
        <v>11</v>
      </c>
      <c r="B240" t="s">
        <v>12</v>
      </c>
      <c r="C240" t="s">
        <v>13</v>
      </c>
      <c r="D240" t="s">
        <v>39</v>
      </c>
      <c r="E240" t="s">
        <v>45</v>
      </c>
      <c r="F240" t="s">
        <v>45</v>
      </c>
      <c r="G240" t="s">
        <v>46</v>
      </c>
      <c r="H240" t="s">
        <v>62</v>
      </c>
      <c r="I240" s="2">
        <v>2024</v>
      </c>
      <c r="J240" s="3">
        <v>9189481.7599999998</v>
      </c>
    </row>
    <row r="241" spans="1:10" x14ac:dyDescent="0.3">
      <c r="A241" t="s">
        <v>11</v>
      </c>
      <c r="B241" t="s">
        <v>12</v>
      </c>
      <c r="C241" t="s">
        <v>13</v>
      </c>
      <c r="D241" t="s">
        <v>39</v>
      </c>
      <c r="E241" t="s">
        <v>45</v>
      </c>
      <c r="F241" t="s">
        <v>45</v>
      </c>
      <c r="G241" t="s">
        <v>46</v>
      </c>
      <c r="H241" t="s">
        <v>62</v>
      </c>
      <c r="I241" s="2">
        <v>2025</v>
      </c>
      <c r="J241" s="3">
        <v>9419630.9399999995</v>
      </c>
    </row>
    <row r="242" spans="1:10" x14ac:dyDescent="0.3">
      <c r="A242" t="s">
        <v>11</v>
      </c>
      <c r="B242" t="s">
        <v>12</v>
      </c>
      <c r="C242" t="s">
        <v>13</v>
      </c>
      <c r="D242" t="s">
        <v>39</v>
      </c>
      <c r="E242" t="s">
        <v>45</v>
      </c>
      <c r="F242" t="s">
        <v>45</v>
      </c>
      <c r="G242" t="s">
        <v>46</v>
      </c>
      <c r="H242" t="s">
        <v>63</v>
      </c>
      <c r="I242" s="2">
        <v>2020</v>
      </c>
      <c r="J242" s="3">
        <v>32200599.969999999</v>
      </c>
    </row>
    <row r="243" spans="1:10" x14ac:dyDescent="0.3">
      <c r="A243" t="s">
        <v>11</v>
      </c>
      <c r="B243" t="s">
        <v>12</v>
      </c>
      <c r="C243" t="s">
        <v>13</v>
      </c>
      <c r="D243" t="s">
        <v>39</v>
      </c>
      <c r="E243" t="s">
        <v>45</v>
      </c>
      <c r="F243" t="s">
        <v>45</v>
      </c>
      <c r="G243" t="s">
        <v>46</v>
      </c>
      <c r="H243" t="s">
        <v>63</v>
      </c>
      <c r="I243" s="2">
        <v>2021</v>
      </c>
      <c r="J243" s="3">
        <v>34829102.93</v>
      </c>
    </row>
    <row r="244" spans="1:10" x14ac:dyDescent="0.3">
      <c r="A244" t="s">
        <v>11</v>
      </c>
      <c r="B244" t="s">
        <v>12</v>
      </c>
      <c r="C244" t="s">
        <v>13</v>
      </c>
      <c r="D244" t="s">
        <v>39</v>
      </c>
      <c r="E244" t="s">
        <v>45</v>
      </c>
      <c r="F244" t="s">
        <v>45</v>
      </c>
      <c r="G244" t="s">
        <v>46</v>
      </c>
      <c r="H244" t="s">
        <v>63</v>
      </c>
      <c r="I244" s="2">
        <v>2022</v>
      </c>
      <c r="J244" s="3">
        <v>34718582.829999998</v>
      </c>
    </row>
    <row r="245" spans="1:10" x14ac:dyDescent="0.3">
      <c r="A245" t="s">
        <v>11</v>
      </c>
      <c r="B245" t="s">
        <v>12</v>
      </c>
      <c r="C245" t="s">
        <v>13</v>
      </c>
      <c r="D245" t="s">
        <v>39</v>
      </c>
      <c r="E245" t="s">
        <v>45</v>
      </c>
      <c r="F245" t="s">
        <v>45</v>
      </c>
      <c r="G245" t="s">
        <v>46</v>
      </c>
      <c r="H245" t="s">
        <v>63</v>
      </c>
      <c r="I245" s="2">
        <v>2023</v>
      </c>
      <c r="J245" s="3">
        <v>35491307.100000001</v>
      </c>
    </row>
    <row r="246" spans="1:10" x14ac:dyDescent="0.3">
      <c r="A246" t="s">
        <v>11</v>
      </c>
      <c r="B246" t="s">
        <v>12</v>
      </c>
      <c r="C246" t="s">
        <v>13</v>
      </c>
      <c r="D246" t="s">
        <v>39</v>
      </c>
      <c r="E246" t="s">
        <v>45</v>
      </c>
      <c r="F246" t="s">
        <v>45</v>
      </c>
      <c r="G246" t="s">
        <v>46</v>
      </c>
      <c r="H246" t="s">
        <v>63</v>
      </c>
      <c r="I246" s="2">
        <v>2024</v>
      </c>
      <c r="J246" s="3">
        <v>36423635.159999996</v>
      </c>
    </row>
    <row r="247" spans="1:10" x14ac:dyDescent="0.3">
      <c r="A247" t="s">
        <v>11</v>
      </c>
      <c r="B247" t="s">
        <v>12</v>
      </c>
      <c r="C247" t="s">
        <v>13</v>
      </c>
      <c r="D247" t="s">
        <v>39</v>
      </c>
      <c r="E247" t="s">
        <v>45</v>
      </c>
      <c r="F247" t="s">
        <v>45</v>
      </c>
      <c r="G247" t="s">
        <v>46</v>
      </c>
      <c r="H247" t="s">
        <v>63</v>
      </c>
      <c r="I247" s="2">
        <v>2025</v>
      </c>
      <c r="J247" s="3">
        <v>37179675.759999998</v>
      </c>
    </row>
    <row r="248" spans="1:10" x14ac:dyDescent="0.3">
      <c r="A248" t="s">
        <v>11</v>
      </c>
      <c r="B248" t="s">
        <v>12</v>
      </c>
      <c r="C248" t="s">
        <v>13</v>
      </c>
      <c r="D248" t="s">
        <v>39</v>
      </c>
      <c r="E248" t="s">
        <v>45</v>
      </c>
      <c r="F248" t="s">
        <v>45</v>
      </c>
      <c r="G248" t="s">
        <v>46</v>
      </c>
      <c r="H248" t="s">
        <v>64</v>
      </c>
      <c r="I248" s="2">
        <v>2020</v>
      </c>
      <c r="J248" s="3">
        <v>24780133.52</v>
      </c>
    </row>
    <row r="249" spans="1:10" x14ac:dyDescent="0.3">
      <c r="A249" t="s">
        <v>11</v>
      </c>
      <c r="B249" t="s">
        <v>12</v>
      </c>
      <c r="C249" t="s">
        <v>13</v>
      </c>
      <c r="D249" t="s">
        <v>39</v>
      </c>
      <c r="E249" t="s">
        <v>45</v>
      </c>
      <c r="F249" t="s">
        <v>45</v>
      </c>
      <c r="G249" t="s">
        <v>46</v>
      </c>
      <c r="H249" t="s">
        <v>64</v>
      </c>
      <c r="I249" s="2">
        <v>2021</v>
      </c>
      <c r="J249" s="3">
        <v>25962455.710000001</v>
      </c>
    </row>
    <row r="250" spans="1:10" x14ac:dyDescent="0.3">
      <c r="A250" t="s">
        <v>11</v>
      </c>
      <c r="B250" t="s">
        <v>12</v>
      </c>
      <c r="C250" t="s">
        <v>13</v>
      </c>
      <c r="D250" t="s">
        <v>39</v>
      </c>
      <c r="E250" t="s">
        <v>45</v>
      </c>
      <c r="F250" t="s">
        <v>45</v>
      </c>
      <c r="G250" t="s">
        <v>46</v>
      </c>
      <c r="H250" t="s">
        <v>64</v>
      </c>
      <c r="I250" s="2">
        <v>2022</v>
      </c>
      <c r="J250" s="3">
        <v>26680774.620000001</v>
      </c>
    </row>
    <row r="251" spans="1:10" x14ac:dyDescent="0.3">
      <c r="A251" t="s">
        <v>11</v>
      </c>
      <c r="B251" t="s">
        <v>12</v>
      </c>
      <c r="C251" t="s">
        <v>13</v>
      </c>
      <c r="D251" t="s">
        <v>39</v>
      </c>
      <c r="E251" t="s">
        <v>45</v>
      </c>
      <c r="F251" t="s">
        <v>45</v>
      </c>
      <c r="G251" t="s">
        <v>46</v>
      </c>
      <c r="H251" t="s">
        <v>64</v>
      </c>
      <c r="I251" s="2">
        <v>2023</v>
      </c>
      <c r="J251" s="3">
        <v>27352924.530000001</v>
      </c>
    </row>
    <row r="252" spans="1:10" x14ac:dyDescent="0.3">
      <c r="A252" t="s">
        <v>11</v>
      </c>
      <c r="B252" t="s">
        <v>12</v>
      </c>
      <c r="C252" t="s">
        <v>13</v>
      </c>
      <c r="D252" t="s">
        <v>39</v>
      </c>
      <c r="E252" t="s">
        <v>45</v>
      </c>
      <c r="F252" t="s">
        <v>45</v>
      </c>
      <c r="G252" t="s">
        <v>46</v>
      </c>
      <c r="H252" t="s">
        <v>64</v>
      </c>
      <c r="I252" s="2">
        <v>2024</v>
      </c>
      <c r="J252" s="3">
        <v>28024607.120000001</v>
      </c>
    </row>
    <row r="253" spans="1:10" x14ac:dyDescent="0.3">
      <c r="A253" t="s">
        <v>11</v>
      </c>
      <c r="B253" t="s">
        <v>12</v>
      </c>
      <c r="C253" t="s">
        <v>13</v>
      </c>
      <c r="D253" t="s">
        <v>39</v>
      </c>
      <c r="E253" t="s">
        <v>45</v>
      </c>
      <c r="F253" t="s">
        <v>45</v>
      </c>
      <c r="G253" t="s">
        <v>46</v>
      </c>
      <c r="H253" t="s">
        <v>64</v>
      </c>
      <c r="I253" s="2">
        <v>2025</v>
      </c>
      <c r="J253" s="3">
        <v>28548726.449999999</v>
      </c>
    </row>
    <row r="254" spans="1:10" x14ac:dyDescent="0.3">
      <c r="A254" t="s">
        <v>11</v>
      </c>
      <c r="B254" t="s">
        <v>12</v>
      </c>
      <c r="C254" t="s">
        <v>13</v>
      </c>
      <c r="D254" t="s">
        <v>39</v>
      </c>
      <c r="E254" t="s">
        <v>45</v>
      </c>
      <c r="F254" t="s">
        <v>45</v>
      </c>
      <c r="G254" t="s">
        <v>46</v>
      </c>
      <c r="H254" t="s">
        <v>65</v>
      </c>
      <c r="I254" s="2">
        <v>2020</v>
      </c>
      <c r="J254" s="3">
        <v>670209.98</v>
      </c>
    </row>
    <row r="255" spans="1:10" x14ac:dyDescent="0.3">
      <c r="A255" t="s">
        <v>11</v>
      </c>
      <c r="B255" t="s">
        <v>12</v>
      </c>
      <c r="C255" t="s">
        <v>13</v>
      </c>
      <c r="D255" t="s">
        <v>39</v>
      </c>
      <c r="E255" t="s">
        <v>45</v>
      </c>
      <c r="F255" t="s">
        <v>45</v>
      </c>
      <c r="G255" t="s">
        <v>46</v>
      </c>
      <c r="H255" t="s">
        <v>65</v>
      </c>
      <c r="I255" s="2">
        <v>2021</v>
      </c>
      <c r="J255" s="3">
        <v>858564.64</v>
      </c>
    </row>
    <row r="256" spans="1:10" x14ac:dyDescent="0.3">
      <c r="A256" t="s">
        <v>11</v>
      </c>
      <c r="B256" t="s">
        <v>12</v>
      </c>
      <c r="C256" t="s">
        <v>13</v>
      </c>
      <c r="D256" t="s">
        <v>39</v>
      </c>
      <c r="E256" t="s">
        <v>45</v>
      </c>
      <c r="F256" t="s">
        <v>45</v>
      </c>
      <c r="G256" t="s">
        <v>46</v>
      </c>
      <c r="H256" t="s">
        <v>65</v>
      </c>
      <c r="I256" s="2">
        <v>2022</v>
      </c>
      <c r="J256" s="3">
        <v>883766.49</v>
      </c>
    </row>
    <row r="257" spans="1:10" x14ac:dyDescent="0.3">
      <c r="A257" t="s">
        <v>11</v>
      </c>
      <c r="B257" t="s">
        <v>12</v>
      </c>
      <c r="C257" t="s">
        <v>13</v>
      </c>
      <c r="D257" t="s">
        <v>39</v>
      </c>
      <c r="E257" t="s">
        <v>45</v>
      </c>
      <c r="F257" t="s">
        <v>45</v>
      </c>
      <c r="G257" t="s">
        <v>46</v>
      </c>
      <c r="H257" t="s">
        <v>65</v>
      </c>
      <c r="I257" s="2">
        <v>2023</v>
      </c>
      <c r="J257" s="3">
        <v>906782.71</v>
      </c>
    </row>
    <row r="258" spans="1:10" x14ac:dyDescent="0.3">
      <c r="A258" t="s">
        <v>11</v>
      </c>
      <c r="B258" t="s">
        <v>12</v>
      </c>
      <c r="C258" t="s">
        <v>13</v>
      </c>
      <c r="D258" t="s">
        <v>39</v>
      </c>
      <c r="E258" t="s">
        <v>45</v>
      </c>
      <c r="F258" t="s">
        <v>45</v>
      </c>
      <c r="G258" t="s">
        <v>46</v>
      </c>
      <c r="H258" t="s">
        <v>65</v>
      </c>
      <c r="I258" s="2">
        <v>2024</v>
      </c>
      <c r="J258" s="3">
        <v>930370.31</v>
      </c>
    </row>
    <row r="259" spans="1:10" x14ac:dyDescent="0.3">
      <c r="A259" t="s">
        <v>11</v>
      </c>
      <c r="B259" t="s">
        <v>12</v>
      </c>
      <c r="C259" t="s">
        <v>13</v>
      </c>
      <c r="D259" t="s">
        <v>39</v>
      </c>
      <c r="E259" t="s">
        <v>45</v>
      </c>
      <c r="F259" t="s">
        <v>45</v>
      </c>
      <c r="G259" t="s">
        <v>46</v>
      </c>
      <c r="H259" t="s">
        <v>65</v>
      </c>
      <c r="I259" s="2">
        <v>2025</v>
      </c>
      <c r="J259" s="3">
        <v>954438.73</v>
      </c>
    </row>
    <row r="260" spans="1:10" x14ac:dyDescent="0.3">
      <c r="A260" t="s">
        <v>11</v>
      </c>
      <c r="B260" t="s">
        <v>12</v>
      </c>
      <c r="C260" t="s">
        <v>13</v>
      </c>
      <c r="D260" t="s">
        <v>39</v>
      </c>
      <c r="E260" t="s">
        <v>45</v>
      </c>
      <c r="F260" t="s">
        <v>45</v>
      </c>
      <c r="G260" t="s">
        <v>46</v>
      </c>
      <c r="H260" t="s">
        <v>66</v>
      </c>
      <c r="I260" s="2">
        <v>2020</v>
      </c>
      <c r="J260" s="3">
        <v>216907.24</v>
      </c>
    </row>
    <row r="261" spans="1:10" x14ac:dyDescent="0.3">
      <c r="A261" t="s">
        <v>11</v>
      </c>
      <c r="B261" t="s">
        <v>12</v>
      </c>
      <c r="C261" t="s">
        <v>13</v>
      </c>
      <c r="D261" t="s">
        <v>39</v>
      </c>
      <c r="E261" t="s">
        <v>45</v>
      </c>
      <c r="F261" t="s">
        <v>45</v>
      </c>
      <c r="G261" t="s">
        <v>46</v>
      </c>
      <c r="H261" t="s">
        <v>66</v>
      </c>
      <c r="I261" s="2">
        <v>2021</v>
      </c>
      <c r="J261" s="3">
        <v>219812.67</v>
      </c>
    </row>
    <row r="262" spans="1:10" x14ac:dyDescent="0.3">
      <c r="A262" t="s">
        <v>11</v>
      </c>
      <c r="B262" t="s">
        <v>12</v>
      </c>
      <c r="C262" t="s">
        <v>13</v>
      </c>
      <c r="D262" t="s">
        <v>39</v>
      </c>
      <c r="E262" t="s">
        <v>45</v>
      </c>
      <c r="F262" t="s">
        <v>45</v>
      </c>
      <c r="G262" t="s">
        <v>46</v>
      </c>
      <c r="H262" t="s">
        <v>66</v>
      </c>
      <c r="I262" s="2">
        <v>2022</v>
      </c>
      <c r="J262" s="3">
        <v>221589.67</v>
      </c>
    </row>
    <row r="263" spans="1:10" x14ac:dyDescent="0.3">
      <c r="A263" t="s">
        <v>11</v>
      </c>
      <c r="B263" t="s">
        <v>12</v>
      </c>
      <c r="C263" t="s">
        <v>13</v>
      </c>
      <c r="D263" t="s">
        <v>39</v>
      </c>
      <c r="E263" t="s">
        <v>45</v>
      </c>
      <c r="F263" t="s">
        <v>45</v>
      </c>
      <c r="G263" t="s">
        <v>46</v>
      </c>
      <c r="H263" t="s">
        <v>66</v>
      </c>
      <c r="I263" s="2">
        <v>2023</v>
      </c>
      <c r="J263" s="3">
        <v>226098.9</v>
      </c>
    </row>
    <row r="264" spans="1:10" x14ac:dyDescent="0.3">
      <c r="A264" t="s">
        <v>11</v>
      </c>
      <c r="B264" t="s">
        <v>12</v>
      </c>
      <c r="C264" t="s">
        <v>13</v>
      </c>
      <c r="D264" t="s">
        <v>39</v>
      </c>
      <c r="E264" t="s">
        <v>45</v>
      </c>
      <c r="F264" t="s">
        <v>45</v>
      </c>
      <c r="G264" t="s">
        <v>46</v>
      </c>
      <c r="H264" t="s">
        <v>66</v>
      </c>
      <c r="I264" s="2">
        <v>2024</v>
      </c>
      <c r="J264" s="3">
        <v>229011.25</v>
      </c>
    </row>
    <row r="265" spans="1:10" x14ac:dyDescent="0.3">
      <c r="A265" t="s">
        <v>11</v>
      </c>
      <c r="B265" t="s">
        <v>12</v>
      </c>
      <c r="C265" t="s">
        <v>13</v>
      </c>
      <c r="D265" t="s">
        <v>39</v>
      </c>
      <c r="E265" t="s">
        <v>45</v>
      </c>
      <c r="F265" t="s">
        <v>45</v>
      </c>
      <c r="G265" t="s">
        <v>46</v>
      </c>
      <c r="H265" t="s">
        <v>66</v>
      </c>
      <c r="I265" s="2">
        <v>2025</v>
      </c>
      <c r="J265" s="3">
        <v>232750.74</v>
      </c>
    </row>
    <row r="266" spans="1:10" x14ac:dyDescent="0.3">
      <c r="A266" t="s">
        <v>11</v>
      </c>
      <c r="B266" t="s">
        <v>12</v>
      </c>
      <c r="C266" t="s">
        <v>13</v>
      </c>
      <c r="D266" t="s">
        <v>39</v>
      </c>
      <c r="E266" t="s">
        <v>45</v>
      </c>
      <c r="F266" t="s">
        <v>45</v>
      </c>
      <c r="G266" t="s">
        <v>46</v>
      </c>
      <c r="H266" t="s">
        <v>67</v>
      </c>
      <c r="I266" s="2">
        <v>2020</v>
      </c>
      <c r="J266" s="3">
        <v>1527452.09</v>
      </c>
    </row>
    <row r="267" spans="1:10" x14ac:dyDescent="0.3">
      <c r="A267" t="s">
        <v>11</v>
      </c>
      <c r="B267" t="s">
        <v>12</v>
      </c>
      <c r="C267" t="s">
        <v>13</v>
      </c>
      <c r="D267" t="s">
        <v>39</v>
      </c>
      <c r="E267" t="s">
        <v>45</v>
      </c>
      <c r="F267" t="s">
        <v>45</v>
      </c>
      <c r="G267" t="s">
        <v>46</v>
      </c>
      <c r="H267" t="s">
        <v>67</v>
      </c>
      <c r="I267" s="2">
        <v>2021</v>
      </c>
      <c r="J267" s="3">
        <v>1725280.59</v>
      </c>
    </row>
    <row r="268" spans="1:10" x14ac:dyDescent="0.3">
      <c r="A268" t="s">
        <v>11</v>
      </c>
      <c r="B268" t="s">
        <v>12</v>
      </c>
      <c r="C268" t="s">
        <v>13</v>
      </c>
      <c r="D268" t="s">
        <v>39</v>
      </c>
      <c r="E268" t="s">
        <v>45</v>
      </c>
      <c r="F268" t="s">
        <v>45</v>
      </c>
      <c r="G268" t="s">
        <v>46</v>
      </c>
      <c r="H268" t="s">
        <v>67</v>
      </c>
      <c r="I268" s="2">
        <v>2022</v>
      </c>
      <c r="J268" s="3">
        <v>1771466.07</v>
      </c>
    </row>
    <row r="269" spans="1:10" x14ac:dyDescent="0.3">
      <c r="A269" t="s">
        <v>11</v>
      </c>
      <c r="B269" t="s">
        <v>12</v>
      </c>
      <c r="C269" t="s">
        <v>13</v>
      </c>
      <c r="D269" t="s">
        <v>39</v>
      </c>
      <c r="E269" t="s">
        <v>45</v>
      </c>
      <c r="F269" t="s">
        <v>45</v>
      </c>
      <c r="G269" t="s">
        <v>46</v>
      </c>
      <c r="H269" t="s">
        <v>67</v>
      </c>
      <c r="I269" s="2">
        <v>2023</v>
      </c>
      <c r="J269" s="3">
        <v>1800347.45</v>
      </c>
    </row>
    <row r="270" spans="1:10" x14ac:dyDescent="0.3">
      <c r="A270" t="s">
        <v>11</v>
      </c>
      <c r="B270" t="s">
        <v>12</v>
      </c>
      <c r="C270" t="s">
        <v>13</v>
      </c>
      <c r="D270" t="s">
        <v>39</v>
      </c>
      <c r="E270" t="s">
        <v>45</v>
      </c>
      <c r="F270" t="s">
        <v>45</v>
      </c>
      <c r="G270" t="s">
        <v>46</v>
      </c>
      <c r="H270" t="s">
        <v>67</v>
      </c>
      <c r="I270" s="2">
        <v>2024</v>
      </c>
      <c r="J270" s="3">
        <v>1861809</v>
      </c>
    </row>
    <row r="271" spans="1:10" x14ac:dyDescent="0.3">
      <c r="A271" t="s">
        <v>11</v>
      </c>
      <c r="B271" t="s">
        <v>12</v>
      </c>
      <c r="C271" t="s">
        <v>13</v>
      </c>
      <c r="D271" t="s">
        <v>39</v>
      </c>
      <c r="E271" t="s">
        <v>45</v>
      </c>
      <c r="F271" t="s">
        <v>45</v>
      </c>
      <c r="G271" t="s">
        <v>46</v>
      </c>
      <c r="H271" t="s">
        <v>67</v>
      </c>
      <c r="I271" s="2">
        <v>2025</v>
      </c>
      <c r="J271" s="3">
        <v>1912722.93</v>
      </c>
    </row>
    <row r="272" spans="1:10" x14ac:dyDescent="0.3">
      <c r="A272" t="s">
        <v>11</v>
      </c>
      <c r="B272" t="s">
        <v>12</v>
      </c>
      <c r="C272" t="s">
        <v>13</v>
      </c>
      <c r="D272" t="s">
        <v>39</v>
      </c>
      <c r="E272" t="s">
        <v>68</v>
      </c>
      <c r="F272" t="s">
        <v>68</v>
      </c>
      <c r="G272" t="s">
        <v>69</v>
      </c>
      <c r="H272" t="s">
        <v>70</v>
      </c>
      <c r="I272" s="2">
        <v>2020</v>
      </c>
      <c r="J272" s="3">
        <v>37603261.369999997</v>
      </c>
    </row>
    <row r="273" spans="1:10" x14ac:dyDescent="0.3">
      <c r="A273" t="s">
        <v>11</v>
      </c>
      <c r="B273" t="s">
        <v>12</v>
      </c>
      <c r="C273" t="s">
        <v>13</v>
      </c>
      <c r="D273" t="s">
        <v>39</v>
      </c>
      <c r="E273" t="s">
        <v>68</v>
      </c>
      <c r="F273" t="s">
        <v>68</v>
      </c>
      <c r="G273" t="s">
        <v>69</v>
      </c>
      <c r="H273" t="s">
        <v>70</v>
      </c>
      <c r="I273" s="2">
        <v>2021</v>
      </c>
      <c r="J273" s="3">
        <v>37591071.159999996</v>
      </c>
    </row>
    <row r="274" spans="1:10" x14ac:dyDescent="0.3">
      <c r="A274" t="s">
        <v>11</v>
      </c>
      <c r="B274" t="s">
        <v>12</v>
      </c>
      <c r="C274" t="s">
        <v>13</v>
      </c>
      <c r="D274" t="s">
        <v>39</v>
      </c>
      <c r="E274" t="s">
        <v>68</v>
      </c>
      <c r="F274" t="s">
        <v>68</v>
      </c>
      <c r="G274" t="s">
        <v>69</v>
      </c>
      <c r="H274" t="s">
        <v>70</v>
      </c>
      <c r="I274" s="2">
        <v>2022</v>
      </c>
      <c r="J274" s="3">
        <v>37532382.060000002</v>
      </c>
    </row>
    <row r="275" spans="1:10" x14ac:dyDescent="0.3">
      <c r="A275" t="s">
        <v>11</v>
      </c>
      <c r="B275" t="s">
        <v>12</v>
      </c>
      <c r="C275" t="s">
        <v>13</v>
      </c>
      <c r="D275" t="s">
        <v>39</v>
      </c>
      <c r="E275" t="s">
        <v>68</v>
      </c>
      <c r="F275" t="s">
        <v>68</v>
      </c>
      <c r="G275" t="s">
        <v>69</v>
      </c>
      <c r="H275" t="s">
        <v>70</v>
      </c>
      <c r="I275" s="2">
        <v>2023</v>
      </c>
      <c r="J275" s="3">
        <v>37688557.289999999</v>
      </c>
    </row>
    <row r="276" spans="1:10" x14ac:dyDescent="0.3">
      <c r="A276" t="s">
        <v>11</v>
      </c>
      <c r="B276" t="s">
        <v>12</v>
      </c>
      <c r="C276" t="s">
        <v>13</v>
      </c>
      <c r="D276" t="s">
        <v>39</v>
      </c>
      <c r="E276" t="s">
        <v>68</v>
      </c>
      <c r="F276" t="s">
        <v>68</v>
      </c>
      <c r="G276" t="s">
        <v>69</v>
      </c>
      <c r="H276" t="s">
        <v>70</v>
      </c>
      <c r="I276" s="2">
        <v>2024</v>
      </c>
      <c r="J276" s="3">
        <v>37735960.979999997</v>
      </c>
    </row>
    <row r="277" spans="1:10" x14ac:dyDescent="0.3">
      <c r="A277" t="s">
        <v>11</v>
      </c>
      <c r="B277" t="s">
        <v>12</v>
      </c>
      <c r="C277" t="s">
        <v>13</v>
      </c>
      <c r="D277" t="s">
        <v>39</v>
      </c>
      <c r="E277" t="s">
        <v>68</v>
      </c>
      <c r="F277" t="s">
        <v>68</v>
      </c>
      <c r="G277" t="s">
        <v>69</v>
      </c>
      <c r="H277" t="s">
        <v>70</v>
      </c>
      <c r="I277" s="2">
        <v>2025</v>
      </c>
      <c r="J277" s="3">
        <v>37995700.469999999</v>
      </c>
    </row>
    <row r="278" spans="1:10" x14ac:dyDescent="0.3">
      <c r="A278" t="s">
        <v>11</v>
      </c>
      <c r="B278" t="s">
        <v>12</v>
      </c>
      <c r="C278" t="s">
        <v>13</v>
      </c>
      <c r="D278" t="s">
        <v>39</v>
      </c>
      <c r="E278" t="s">
        <v>68</v>
      </c>
      <c r="F278" t="s">
        <v>68</v>
      </c>
      <c r="G278" t="s">
        <v>69</v>
      </c>
      <c r="H278" t="s">
        <v>71</v>
      </c>
      <c r="I278" s="2">
        <v>2020</v>
      </c>
      <c r="J278" s="3">
        <v>2797842.21</v>
      </c>
    </row>
    <row r="279" spans="1:10" x14ac:dyDescent="0.3">
      <c r="A279" t="s">
        <v>11</v>
      </c>
      <c r="B279" t="s">
        <v>12</v>
      </c>
      <c r="C279" t="s">
        <v>13</v>
      </c>
      <c r="D279" t="s">
        <v>39</v>
      </c>
      <c r="E279" t="s">
        <v>68</v>
      </c>
      <c r="F279" t="s">
        <v>68</v>
      </c>
      <c r="G279" t="s">
        <v>69</v>
      </c>
      <c r="H279" t="s">
        <v>71</v>
      </c>
      <c r="I279" s="2">
        <v>2021</v>
      </c>
      <c r="J279" s="3">
        <v>2758191.76</v>
      </c>
    </row>
    <row r="280" spans="1:10" x14ac:dyDescent="0.3">
      <c r="A280" t="s">
        <v>11</v>
      </c>
      <c r="B280" t="s">
        <v>12</v>
      </c>
      <c r="C280" t="s">
        <v>13</v>
      </c>
      <c r="D280" t="s">
        <v>39</v>
      </c>
      <c r="E280" t="s">
        <v>68</v>
      </c>
      <c r="F280" t="s">
        <v>68</v>
      </c>
      <c r="G280" t="s">
        <v>69</v>
      </c>
      <c r="H280" t="s">
        <v>71</v>
      </c>
      <c r="I280" s="2">
        <v>2022</v>
      </c>
      <c r="J280" s="3">
        <v>2739604.14</v>
      </c>
    </row>
    <row r="281" spans="1:10" x14ac:dyDescent="0.3">
      <c r="A281" t="s">
        <v>11</v>
      </c>
      <c r="B281" t="s">
        <v>12</v>
      </c>
      <c r="C281" t="s">
        <v>13</v>
      </c>
      <c r="D281" t="s">
        <v>39</v>
      </c>
      <c r="E281" t="s">
        <v>68</v>
      </c>
      <c r="F281" t="s">
        <v>68</v>
      </c>
      <c r="G281" t="s">
        <v>69</v>
      </c>
      <c r="H281" t="s">
        <v>71</v>
      </c>
      <c r="I281" s="2">
        <v>2023</v>
      </c>
      <c r="J281" s="3">
        <v>2676644.4500000002</v>
      </c>
    </row>
    <row r="282" spans="1:10" x14ac:dyDescent="0.3">
      <c r="A282" t="s">
        <v>11</v>
      </c>
      <c r="B282" t="s">
        <v>12</v>
      </c>
      <c r="C282" t="s">
        <v>13</v>
      </c>
      <c r="D282" t="s">
        <v>39</v>
      </c>
      <c r="E282" t="s">
        <v>68</v>
      </c>
      <c r="F282" t="s">
        <v>68</v>
      </c>
      <c r="G282" t="s">
        <v>69</v>
      </c>
      <c r="H282" t="s">
        <v>71</v>
      </c>
      <c r="I282" s="2">
        <v>2024</v>
      </c>
      <c r="J282" s="3">
        <v>2567399.4900000002</v>
      </c>
    </row>
    <row r="283" spans="1:10" x14ac:dyDescent="0.3">
      <c r="A283" t="s">
        <v>11</v>
      </c>
      <c r="B283" t="s">
        <v>12</v>
      </c>
      <c r="C283" t="s">
        <v>13</v>
      </c>
      <c r="D283" t="s">
        <v>39</v>
      </c>
      <c r="E283" t="s">
        <v>68</v>
      </c>
      <c r="F283" t="s">
        <v>68</v>
      </c>
      <c r="G283" t="s">
        <v>69</v>
      </c>
      <c r="H283" t="s">
        <v>71</v>
      </c>
      <c r="I283" s="2">
        <v>2025</v>
      </c>
      <c r="J283" s="3">
        <v>2551813.08</v>
      </c>
    </row>
    <row r="284" spans="1:10" x14ac:dyDescent="0.3">
      <c r="A284" t="s">
        <v>11</v>
      </c>
      <c r="B284" t="s">
        <v>12</v>
      </c>
      <c r="C284" t="s">
        <v>13</v>
      </c>
      <c r="D284" t="s">
        <v>39</v>
      </c>
      <c r="E284" t="s">
        <v>68</v>
      </c>
      <c r="F284" t="s">
        <v>68</v>
      </c>
      <c r="G284" t="s">
        <v>69</v>
      </c>
      <c r="H284" t="s">
        <v>72</v>
      </c>
      <c r="I284" s="2">
        <v>2020</v>
      </c>
      <c r="J284" s="3">
        <v>83891.54</v>
      </c>
    </row>
    <row r="285" spans="1:10" x14ac:dyDescent="0.3">
      <c r="A285" t="s">
        <v>11</v>
      </c>
      <c r="B285" t="s">
        <v>12</v>
      </c>
      <c r="C285" t="s">
        <v>13</v>
      </c>
      <c r="D285" t="s">
        <v>39</v>
      </c>
      <c r="E285" t="s">
        <v>68</v>
      </c>
      <c r="F285" t="s">
        <v>68</v>
      </c>
      <c r="G285" t="s">
        <v>69</v>
      </c>
      <c r="H285" t="s">
        <v>72</v>
      </c>
      <c r="I285" s="2">
        <v>2021</v>
      </c>
      <c r="J285" s="3">
        <v>84516.38</v>
      </c>
    </row>
    <row r="286" spans="1:10" x14ac:dyDescent="0.3">
      <c r="A286" t="s">
        <v>11</v>
      </c>
      <c r="B286" t="s">
        <v>12</v>
      </c>
      <c r="C286" t="s">
        <v>13</v>
      </c>
      <c r="D286" t="s">
        <v>39</v>
      </c>
      <c r="E286" t="s">
        <v>68</v>
      </c>
      <c r="F286" t="s">
        <v>68</v>
      </c>
      <c r="G286" t="s">
        <v>69</v>
      </c>
      <c r="H286" t="s">
        <v>72</v>
      </c>
      <c r="I286" s="2">
        <v>2022</v>
      </c>
      <c r="J286" s="3">
        <v>84451.25</v>
      </c>
    </row>
    <row r="287" spans="1:10" x14ac:dyDescent="0.3">
      <c r="A287" t="s">
        <v>11</v>
      </c>
      <c r="B287" t="s">
        <v>12</v>
      </c>
      <c r="C287" t="s">
        <v>13</v>
      </c>
      <c r="D287" t="s">
        <v>39</v>
      </c>
      <c r="E287" t="s">
        <v>68</v>
      </c>
      <c r="F287" t="s">
        <v>68</v>
      </c>
      <c r="G287" t="s">
        <v>69</v>
      </c>
      <c r="H287" t="s">
        <v>72</v>
      </c>
      <c r="I287" s="2">
        <v>2023</v>
      </c>
      <c r="J287" s="3">
        <v>84968.46</v>
      </c>
    </row>
    <row r="288" spans="1:10" x14ac:dyDescent="0.3">
      <c r="A288" t="s">
        <v>11</v>
      </c>
      <c r="B288" t="s">
        <v>12</v>
      </c>
      <c r="C288" t="s">
        <v>13</v>
      </c>
      <c r="D288" t="s">
        <v>39</v>
      </c>
      <c r="E288" t="s">
        <v>68</v>
      </c>
      <c r="F288" t="s">
        <v>68</v>
      </c>
      <c r="G288" t="s">
        <v>69</v>
      </c>
      <c r="H288" t="s">
        <v>72</v>
      </c>
      <c r="I288" s="2">
        <v>2024</v>
      </c>
      <c r="J288" s="3">
        <v>86087.94</v>
      </c>
    </row>
    <row r="289" spans="1:10" x14ac:dyDescent="0.3">
      <c r="A289" t="s">
        <v>11</v>
      </c>
      <c r="B289" t="s">
        <v>12</v>
      </c>
      <c r="C289" t="s">
        <v>13</v>
      </c>
      <c r="D289" t="s">
        <v>39</v>
      </c>
      <c r="E289" t="s">
        <v>68</v>
      </c>
      <c r="F289" t="s">
        <v>68</v>
      </c>
      <c r="G289" t="s">
        <v>69</v>
      </c>
      <c r="H289" t="s">
        <v>72</v>
      </c>
      <c r="I289" s="2">
        <v>2025</v>
      </c>
      <c r="J289" s="3">
        <v>87151.52</v>
      </c>
    </row>
    <row r="290" spans="1:10" x14ac:dyDescent="0.3">
      <c r="A290" t="s">
        <v>11</v>
      </c>
      <c r="B290" t="s">
        <v>12</v>
      </c>
      <c r="C290" t="s">
        <v>13</v>
      </c>
      <c r="D290" t="s">
        <v>39</v>
      </c>
      <c r="E290" t="s">
        <v>73</v>
      </c>
      <c r="F290" t="s">
        <v>73</v>
      </c>
      <c r="G290" t="s">
        <v>74</v>
      </c>
      <c r="H290" t="s">
        <v>75</v>
      </c>
      <c r="I290" s="2">
        <v>2020</v>
      </c>
      <c r="J290" s="3">
        <v>707924009.01999998</v>
      </c>
    </row>
    <row r="291" spans="1:10" x14ac:dyDescent="0.3">
      <c r="A291" t="s">
        <v>11</v>
      </c>
      <c r="B291" t="s">
        <v>12</v>
      </c>
      <c r="C291" t="s">
        <v>13</v>
      </c>
      <c r="D291" t="s">
        <v>39</v>
      </c>
      <c r="E291" t="s">
        <v>73</v>
      </c>
      <c r="F291" t="s">
        <v>73</v>
      </c>
      <c r="G291" t="s">
        <v>74</v>
      </c>
      <c r="H291" t="s">
        <v>75</v>
      </c>
      <c r="I291" s="2">
        <v>2021</v>
      </c>
      <c r="J291" s="3">
        <v>718280417.88</v>
      </c>
    </row>
    <row r="292" spans="1:10" x14ac:dyDescent="0.3">
      <c r="A292" t="s">
        <v>11</v>
      </c>
      <c r="B292" t="s">
        <v>12</v>
      </c>
      <c r="C292" t="s">
        <v>13</v>
      </c>
      <c r="D292" t="s">
        <v>39</v>
      </c>
      <c r="E292" t="s">
        <v>73</v>
      </c>
      <c r="F292" t="s">
        <v>73</v>
      </c>
      <c r="G292" t="s">
        <v>74</v>
      </c>
      <c r="H292" t="s">
        <v>75</v>
      </c>
      <c r="I292" s="2">
        <v>2022</v>
      </c>
      <c r="J292" s="3">
        <v>729046482.94000006</v>
      </c>
    </row>
    <row r="293" spans="1:10" x14ac:dyDescent="0.3">
      <c r="A293" t="s">
        <v>11</v>
      </c>
      <c r="B293" t="s">
        <v>12</v>
      </c>
      <c r="C293" t="s">
        <v>13</v>
      </c>
      <c r="D293" t="s">
        <v>39</v>
      </c>
      <c r="E293" t="s">
        <v>73</v>
      </c>
      <c r="F293" t="s">
        <v>73</v>
      </c>
      <c r="G293" t="s">
        <v>74</v>
      </c>
      <c r="H293" t="s">
        <v>75</v>
      </c>
      <c r="I293" s="2">
        <v>2023</v>
      </c>
      <c r="J293" s="3">
        <v>737463475.52999997</v>
      </c>
    </row>
    <row r="294" spans="1:10" x14ac:dyDescent="0.3">
      <c r="A294" t="s">
        <v>11</v>
      </c>
      <c r="B294" t="s">
        <v>12</v>
      </c>
      <c r="C294" t="s">
        <v>13</v>
      </c>
      <c r="D294" t="s">
        <v>39</v>
      </c>
      <c r="E294" t="s">
        <v>73</v>
      </c>
      <c r="F294" t="s">
        <v>73</v>
      </c>
      <c r="G294" t="s">
        <v>74</v>
      </c>
      <c r="H294" t="s">
        <v>75</v>
      </c>
      <c r="I294" s="2">
        <v>2024</v>
      </c>
      <c r="J294" s="3">
        <v>747833651.51999998</v>
      </c>
    </row>
    <row r="295" spans="1:10" x14ac:dyDescent="0.3">
      <c r="A295" t="s">
        <v>11</v>
      </c>
      <c r="B295" t="s">
        <v>12</v>
      </c>
      <c r="C295" t="s">
        <v>13</v>
      </c>
      <c r="D295" t="s">
        <v>39</v>
      </c>
      <c r="E295" t="s">
        <v>73</v>
      </c>
      <c r="F295" t="s">
        <v>73</v>
      </c>
      <c r="G295" t="s">
        <v>74</v>
      </c>
      <c r="H295" t="s">
        <v>75</v>
      </c>
      <c r="I295" s="2">
        <v>2025</v>
      </c>
      <c r="J295" s="3">
        <v>758530219.67999995</v>
      </c>
    </row>
    <row r="296" spans="1:10" x14ac:dyDescent="0.3">
      <c r="A296" t="s">
        <v>11</v>
      </c>
      <c r="B296" t="s">
        <v>12</v>
      </c>
      <c r="C296" t="s">
        <v>13</v>
      </c>
      <c r="D296" t="s">
        <v>39</v>
      </c>
      <c r="E296" t="s">
        <v>73</v>
      </c>
      <c r="F296" t="s">
        <v>73</v>
      </c>
      <c r="G296" t="s">
        <v>74</v>
      </c>
      <c r="H296" t="s">
        <v>76</v>
      </c>
      <c r="I296" s="2">
        <v>2020</v>
      </c>
      <c r="J296" s="3">
        <v>16013225.210000001</v>
      </c>
    </row>
    <row r="297" spans="1:10" x14ac:dyDescent="0.3">
      <c r="A297" t="s">
        <v>11</v>
      </c>
      <c r="B297" t="s">
        <v>12</v>
      </c>
      <c r="C297" t="s">
        <v>13</v>
      </c>
      <c r="D297" t="s">
        <v>39</v>
      </c>
      <c r="E297" t="s">
        <v>73</v>
      </c>
      <c r="F297" t="s">
        <v>73</v>
      </c>
      <c r="G297" t="s">
        <v>74</v>
      </c>
      <c r="H297" t="s">
        <v>76</v>
      </c>
      <c r="I297" s="2">
        <v>2021</v>
      </c>
      <c r="J297" s="3">
        <v>16247412.279999999</v>
      </c>
    </row>
    <row r="298" spans="1:10" x14ac:dyDescent="0.3">
      <c r="A298" t="s">
        <v>11</v>
      </c>
      <c r="B298" t="s">
        <v>12</v>
      </c>
      <c r="C298" t="s">
        <v>13</v>
      </c>
      <c r="D298" t="s">
        <v>39</v>
      </c>
      <c r="E298" t="s">
        <v>73</v>
      </c>
      <c r="F298" t="s">
        <v>73</v>
      </c>
      <c r="G298" t="s">
        <v>74</v>
      </c>
      <c r="H298" t="s">
        <v>76</v>
      </c>
      <c r="I298" s="2">
        <v>2022</v>
      </c>
      <c r="J298" s="3">
        <v>16334458.84</v>
      </c>
    </row>
    <row r="299" spans="1:10" x14ac:dyDescent="0.3">
      <c r="A299" t="s">
        <v>11</v>
      </c>
      <c r="B299" t="s">
        <v>12</v>
      </c>
      <c r="C299" t="s">
        <v>13</v>
      </c>
      <c r="D299" t="s">
        <v>39</v>
      </c>
      <c r="E299" t="s">
        <v>73</v>
      </c>
      <c r="F299" t="s">
        <v>73</v>
      </c>
      <c r="G299" t="s">
        <v>74</v>
      </c>
      <c r="H299" t="s">
        <v>76</v>
      </c>
      <c r="I299" s="2">
        <v>2023</v>
      </c>
      <c r="J299" s="3">
        <v>16709533.67</v>
      </c>
    </row>
    <row r="300" spans="1:10" x14ac:dyDescent="0.3">
      <c r="A300" t="s">
        <v>11</v>
      </c>
      <c r="B300" t="s">
        <v>12</v>
      </c>
      <c r="C300" t="s">
        <v>13</v>
      </c>
      <c r="D300" t="s">
        <v>39</v>
      </c>
      <c r="E300" t="s">
        <v>73</v>
      </c>
      <c r="F300" t="s">
        <v>73</v>
      </c>
      <c r="G300" t="s">
        <v>74</v>
      </c>
      <c r="H300" t="s">
        <v>76</v>
      </c>
      <c r="I300" s="2">
        <v>2024</v>
      </c>
      <c r="J300" s="3">
        <v>16959545.649999999</v>
      </c>
    </row>
    <row r="301" spans="1:10" x14ac:dyDescent="0.3">
      <c r="A301" t="s">
        <v>11</v>
      </c>
      <c r="B301" t="s">
        <v>12</v>
      </c>
      <c r="C301" t="s">
        <v>13</v>
      </c>
      <c r="D301" t="s">
        <v>39</v>
      </c>
      <c r="E301" t="s">
        <v>73</v>
      </c>
      <c r="F301" t="s">
        <v>73</v>
      </c>
      <c r="G301" t="s">
        <v>74</v>
      </c>
      <c r="H301" t="s">
        <v>76</v>
      </c>
      <c r="I301" s="2">
        <v>2025</v>
      </c>
      <c r="J301" s="3">
        <v>17178790.949999999</v>
      </c>
    </row>
    <row r="302" spans="1:10" x14ac:dyDescent="0.3">
      <c r="A302" t="s">
        <v>11</v>
      </c>
      <c r="B302" t="s">
        <v>12</v>
      </c>
      <c r="C302" t="s">
        <v>13</v>
      </c>
      <c r="D302" t="s">
        <v>39</v>
      </c>
      <c r="E302" t="s">
        <v>73</v>
      </c>
      <c r="F302" t="s">
        <v>73</v>
      </c>
      <c r="G302" t="s">
        <v>74</v>
      </c>
      <c r="H302" t="s">
        <v>77</v>
      </c>
      <c r="I302" s="2">
        <v>2020</v>
      </c>
      <c r="J302" s="3">
        <v>1865972.03</v>
      </c>
    </row>
    <row r="303" spans="1:10" x14ac:dyDescent="0.3">
      <c r="A303" t="s">
        <v>11</v>
      </c>
      <c r="B303" t="s">
        <v>12</v>
      </c>
      <c r="C303" t="s">
        <v>13</v>
      </c>
      <c r="D303" t="s">
        <v>39</v>
      </c>
      <c r="E303" t="s">
        <v>73</v>
      </c>
      <c r="F303" t="s">
        <v>73</v>
      </c>
      <c r="G303" t="s">
        <v>74</v>
      </c>
      <c r="H303" t="s">
        <v>77</v>
      </c>
      <c r="I303" s="2">
        <v>2021</v>
      </c>
      <c r="J303" s="3">
        <v>1891979.47</v>
      </c>
    </row>
    <row r="304" spans="1:10" x14ac:dyDescent="0.3">
      <c r="A304" t="s">
        <v>11</v>
      </c>
      <c r="B304" t="s">
        <v>12</v>
      </c>
      <c r="C304" t="s">
        <v>13</v>
      </c>
      <c r="D304" t="s">
        <v>39</v>
      </c>
      <c r="E304" t="s">
        <v>73</v>
      </c>
      <c r="F304" t="s">
        <v>73</v>
      </c>
      <c r="G304" t="s">
        <v>74</v>
      </c>
      <c r="H304" t="s">
        <v>77</v>
      </c>
      <c r="I304" s="2">
        <v>2022</v>
      </c>
      <c r="J304" s="3">
        <v>1911001.15</v>
      </c>
    </row>
    <row r="305" spans="1:10" x14ac:dyDescent="0.3">
      <c r="A305" t="s">
        <v>11</v>
      </c>
      <c r="B305" t="s">
        <v>12</v>
      </c>
      <c r="C305" t="s">
        <v>13</v>
      </c>
      <c r="D305" t="s">
        <v>39</v>
      </c>
      <c r="E305" t="s">
        <v>73</v>
      </c>
      <c r="F305" t="s">
        <v>73</v>
      </c>
      <c r="G305" t="s">
        <v>74</v>
      </c>
      <c r="H305" t="s">
        <v>77</v>
      </c>
      <c r="I305" s="2">
        <v>2023</v>
      </c>
      <c r="J305" s="3">
        <v>1936636.11</v>
      </c>
    </row>
    <row r="306" spans="1:10" x14ac:dyDescent="0.3">
      <c r="A306" t="s">
        <v>11</v>
      </c>
      <c r="B306" t="s">
        <v>12</v>
      </c>
      <c r="C306" t="s">
        <v>13</v>
      </c>
      <c r="D306" t="s">
        <v>39</v>
      </c>
      <c r="E306" t="s">
        <v>73</v>
      </c>
      <c r="F306" t="s">
        <v>73</v>
      </c>
      <c r="G306" t="s">
        <v>74</v>
      </c>
      <c r="H306" t="s">
        <v>77</v>
      </c>
      <c r="I306" s="2">
        <v>2024</v>
      </c>
      <c r="J306" s="3">
        <v>1968808.72</v>
      </c>
    </row>
    <row r="307" spans="1:10" x14ac:dyDescent="0.3">
      <c r="A307" t="s">
        <v>11</v>
      </c>
      <c r="B307" t="s">
        <v>12</v>
      </c>
      <c r="C307" t="s">
        <v>13</v>
      </c>
      <c r="D307" t="s">
        <v>39</v>
      </c>
      <c r="E307" t="s">
        <v>73</v>
      </c>
      <c r="F307" t="s">
        <v>73</v>
      </c>
      <c r="G307" t="s">
        <v>74</v>
      </c>
      <c r="H307" t="s">
        <v>77</v>
      </c>
      <c r="I307" s="2">
        <v>2025</v>
      </c>
      <c r="J307" s="3">
        <v>1991212.7</v>
      </c>
    </row>
    <row r="308" spans="1:10" x14ac:dyDescent="0.3">
      <c r="A308" t="s">
        <v>11</v>
      </c>
      <c r="B308" t="s">
        <v>12</v>
      </c>
      <c r="C308" t="s">
        <v>13</v>
      </c>
      <c r="D308" t="s">
        <v>39</v>
      </c>
      <c r="E308" t="s">
        <v>78</v>
      </c>
      <c r="F308" t="s">
        <v>78</v>
      </c>
      <c r="G308" t="s">
        <v>79</v>
      </c>
      <c r="H308" t="s">
        <v>80</v>
      </c>
      <c r="I308" s="2">
        <v>2020</v>
      </c>
      <c r="J308" s="3">
        <v>207884924.78</v>
      </c>
    </row>
    <row r="309" spans="1:10" x14ac:dyDescent="0.3">
      <c r="A309" t="s">
        <v>11</v>
      </c>
      <c r="B309" t="s">
        <v>12</v>
      </c>
      <c r="C309" t="s">
        <v>13</v>
      </c>
      <c r="D309" t="s">
        <v>39</v>
      </c>
      <c r="E309" t="s">
        <v>78</v>
      </c>
      <c r="F309" t="s">
        <v>78</v>
      </c>
      <c r="G309" t="s">
        <v>79</v>
      </c>
      <c r="H309" t="s">
        <v>80</v>
      </c>
      <c r="I309" s="2">
        <v>2021</v>
      </c>
      <c r="J309" s="3">
        <v>208986641.63</v>
      </c>
    </row>
    <row r="310" spans="1:10" x14ac:dyDescent="0.3">
      <c r="A310" t="s">
        <v>11</v>
      </c>
      <c r="B310" t="s">
        <v>12</v>
      </c>
      <c r="C310" t="s">
        <v>13</v>
      </c>
      <c r="D310" t="s">
        <v>39</v>
      </c>
      <c r="E310" t="s">
        <v>78</v>
      </c>
      <c r="F310" t="s">
        <v>78</v>
      </c>
      <c r="G310" t="s">
        <v>79</v>
      </c>
      <c r="H310" t="s">
        <v>80</v>
      </c>
      <c r="I310" s="2">
        <v>2022</v>
      </c>
      <c r="J310" s="3">
        <v>208361296.34</v>
      </c>
    </row>
    <row r="311" spans="1:10" x14ac:dyDescent="0.3">
      <c r="A311" t="s">
        <v>11</v>
      </c>
      <c r="B311" t="s">
        <v>12</v>
      </c>
      <c r="C311" t="s">
        <v>13</v>
      </c>
      <c r="D311" t="s">
        <v>39</v>
      </c>
      <c r="E311" t="s">
        <v>78</v>
      </c>
      <c r="F311" t="s">
        <v>78</v>
      </c>
      <c r="G311" t="s">
        <v>79</v>
      </c>
      <c r="H311" t="s">
        <v>80</v>
      </c>
      <c r="I311" s="2">
        <v>2023</v>
      </c>
      <c r="J311" s="3">
        <v>209763589.28</v>
      </c>
    </row>
    <row r="312" spans="1:10" x14ac:dyDescent="0.3">
      <c r="A312" t="s">
        <v>11</v>
      </c>
      <c r="B312" t="s">
        <v>12</v>
      </c>
      <c r="C312" t="s">
        <v>13</v>
      </c>
      <c r="D312" t="s">
        <v>39</v>
      </c>
      <c r="E312" t="s">
        <v>78</v>
      </c>
      <c r="F312" t="s">
        <v>78</v>
      </c>
      <c r="G312" t="s">
        <v>79</v>
      </c>
      <c r="H312" t="s">
        <v>80</v>
      </c>
      <c r="I312" s="2">
        <v>2024</v>
      </c>
      <c r="J312" s="3">
        <v>211591588.63</v>
      </c>
    </row>
    <row r="313" spans="1:10" x14ac:dyDescent="0.3">
      <c r="A313" t="s">
        <v>11</v>
      </c>
      <c r="B313" t="s">
        <v>12</v>
      </c>
      <c r="C313" t="s">
        <v>13</v>
      </c>
      <c r="D313" t="s">
        <v>39</v>
      </c>
      <c r="E313" t="s">
        <v>78</v>
      </c>
      <c r="F313" t="s">
        <v>78</v>
      </c>
      <c r="G313" t="s">
        <v>79</v>
      </c>
      <c r="H313" t="s">
        <v>80</v>
      </c>
      <c r="I313" s="2">
        <v>2025</v>
      </c>
      <c r="J313" s="3">
        <v>213261498.50999999</v>
      </c>
    </row>
    <row r="314" spans="1:10" x14ac:dyDescent="0.3">
      <c r="A314" t="s">
        <v>11</v>
      </c>
      <c r="B314" t="s">
        <v>12</v>
      </c>
      <c r="C314" t="s">
        <v>13</v>
      </c>
      <c r="D314" t="s">
        <v>39</v>
      </c>
      <c r="E314" t="s">
        <v>81</v>
      </c>
      <c r="F314" t="s">
        <v>81</v>
      </c>
      <c r="G314" t="s">
        <v>82</v>
      </c>
      <c r="H314" t="s">
        <v>83</v>
      </c>
      <c r="I314" s="2">
        <v>2020</v>
      </c>
      <c r="J314" s="3">
        <v>45784118.450000003</v>
      </c>
    </row>
    <row r="315" spans="1:10" x14ac:dyDescent="0.3">
      <c r="A315" t="s">
        <v>11</v>
      </c>
      <c r="B315" t="s">
        <v>12</v>
      </c>
      <c r="C315" t="s">
        <v>13</v>
      </c>
      <c r="D315" t="s">
        <v>39</v>
      </c>
      <c r="E315" t="s">
        <v>81</v>
      </c>
      <c r="F315" t="s">
        <v>81</v>
      </c>
      <c r="G315" t="s">
        <v>82</v>
      </c>
      <c r="H315" t="s">
        <v>83</v>
      </c>
      <c r="I315" s="2">
        <v>2021</v>
      </c>
      <c r="J315" s="3">
        <v>46081277.770000003</v>
      </c>
    </row>
    <row r="316" spans="1:10" x14ac:dyDescent="0.3">
      <c r="A316" t="s">
        <v>11</v>
      </c>
      <c r="B316" t="s">
        <v>12</v>
      </c>
      <c r="C316" t="s">
        <v>13</v>
      </c>
      <c r="D316" t="s">
        <v>39</v>
      </c>
      <c r="E316" t="s">
        <v>81</v>
      </c>
      <c r="F316" t="s">
        <v>81</v>
      </c>
      <c r="G316" t="s">
        <v>82</v>
      </c>
      <c r="H316" t="s">
        <v>83</v>
      </c>
      <c r="I316" s="2">
        <v>2022</v>
      </c>
      <c r="J316" s="3">
        <v>47193836.140000001</v>
      </c>
    </row>
    <row r="317" spans="1:10" x14ac:dyDescent="0.3">
      <c r="A317" t="s">
        <v>11</v>
      </c>
      <c r="B317" t="s">
        <v>12</v>
      </c>
      <c r="C317" t="s">
        <v>13</v>
      </c>
      <c r="D317" t="s">
        <v>39</v>
      </c>
      <c r="E317" t="s">
        <v>81</v>
      </c>
      <c r="F317" t="s">
        <v>81</v>
      </c>
      <c r="G317" t="s">
        <v>82</v>
      </c>
      <c r="H317" t="s">
        <v>83</v>
      </c>
      <c r="I317" s="2">
        <v>2023</v>
      </c>
      <c r="J317" s="3">
        <v>48079829.950000003</v>
      </c>
    </row>
    <row r="318" spans="1:10" x14ac:dyDescent="0.3">
      <c r="A318" t="s">
        <v>11</v>
      </c>
      <c r="B318" t="s">
        <v>12</v>
      </c>
      <c r="C318" t="s">
        <v>13</v>
      </c>
      <c r="D318" t="s">
        <v>39</v>
      </c>
      <c r="E318" t="s">
        <v>81</v>
      </c>
      <c r="F318" t="s">
        <v>81</v>
      </c>
      <c r="G318" t="s">
        <v>82</v>
      </c>
      <c r="H318" t="s">
        <v>83</v>
      </c>
      <c r="I318" s="2">
        <v>2024</v>
      </c>
      <c r="J318" s="3">
        <v>48833861.530000001</v>
      </c>
    </row>
    <row r="319" spans="1:10" x14ac:dyDescent="0.3">
      <c r="A319" t="s">
        <v>11</v>
      </c>
      <c r="B319" t="s">
        <v>12</v>
      </c>
      <c r="C319" t="s">
        <v>13</v>
      </c>
      <c r="D319" t="s">
        <v>39</v>
      </c>
      <c r="E319" t="s">
        <v>81</v>
      </c>
      <c r="F319" t="s">
        <v>81</v>
      </c>
      <c r="G319" t="s">
        <v>82</v>
      </c>
      <c r="H319" t="s">
        <v>83</v>
      </c>
      <c r="I319" s="2">
        <v>2025</v>
      </c>
      <c r="J319" s="3">
        <v>49814880.340000004</v>
      </c>
    </row>
    <row r="320" spans="1:10" x14ac:dyDescent="0.3">
      <c r="A320" t="s">
        <v>11</v>
      </c>
      <c r="B320" t="s">
        <v>12</v>
      </c>
      <c r="C320" t="s">
        <v>13</v>
      </c>
      <c r="D320" t="s">
        <v>39</v>
      </c>
      <c r="E320" t="s">
        <v>81</v>
      </c>
      <c r="F320" t="s">
        <v>81</v>
      </c>
      <c r="G320" t="s">
        <v>84</v>
      </c>
      <c r="H320" t="s">
        <v>85</v>
      </c>
      <c r="I320" s="2">
        <v>2020</v>
      </c>
      <c r="J320" s="3">
        <v>30561800.539999999</v>
      </c>
    </row>
    <row r="321" spans="1:10" x14ac:dyDescent="0.3">
      <c r="A321" t="s">
        <v>11</v>
      </c>
      <c r="B321" t="s">
        <v>12</v>
      </c>
      <c r="C321" t="s">
        <v>13</v>
      </c>
      <c r="D321" t="s">
        <v>39</v>
      </c>
      <c r="E321" t="s">
        <v>81</v>
      </c>
      <c r="F321" t="s">
        <v>81</v>
      </c>
      <c r="G321" t="s">
        <v>84</v>
      </c>
      <c r="H321" t="s">
        <v>85</v>
      </c>
      <c r="I321" s="2">
        <v>2021</v>
      </c>
      <c r="J321" s="3">
        <v>29576355.109999999</v>
      </c>
    </row>
    <row r="322" spans="1:10" x14ac:dyDescent="0.3">
      <c r="A322" t="s">
        <v>11</v>
      </c>
      <c r="B322" t="s">
        <v>12</v>
      </c>
      <c r="C322" t="s">
        <v>13</v>
      </c>
      <c r="D322" t="s">
        <v>39</v>
      </c>
      <c r="E322" t="s">
        <v>81</v>
      </c>
      <c r="F322" t="s">
        <v>81</v>
      </c>
      <c r="G322" t="s">
        <v>84</v>
      </c>
      <c r="H322" t="s">
        <v>85</v>
      </c>
      <c r="I322" s="2">
        <v>2022</v>
      </c>
      <c r="J322" s="3">
        <v>29231622.710000001</v>
      </c>
    </row>
    <row r="323" spans="1:10" x14ac:dyDescent="0.3">
      <c r="A323" t="s">
        <v>11</v>
      </c>
      <c r="B323" t="s">
        <v>12</v>
      </c>
      <c r="C323" t="s">
        <v>13</v>
      </c>
      <c r="D323" t="s">
        <v>39</v>
      </c>
      <c r="E323" t="s">
        <v>81</v>
      </c>
      <c r="F323" t="s">
        <v>81</v>
      </c>
      <c r="G323" t="s">
        <v>84</v>
      </c>
      <c r="H323" t="s">
        <v>85</v>
      </c>
      <c r="I323" s="2">
        <v>2023</v>
      </c>
      <c r="J323" s="3">
        <v>29016478.859999999</v>
      </c>
    </row>
    <row r="324" spans="1:10" x14ac:dyDescent="0.3">
      <c r="A324" t="s">
        <v>11</v>
      </c>
      <c r="B324" t="s">
        <v>12</v>
      </c>
      <c r="C324" t="s">
        <v>13</v>
      </c>
      <c r="D324" t="s">
        <v>39</v>
      </c>
      <c r="E324" t="s">
        <v>81</v>
      </c>
      <c r="F324" t="s">
        <v>81</v>
      </c>
      <c r="G324" t="s">
        <v>84</v>
      </c>
      <c r="H324" t="s">
        <v>85</v>
      </c>
      <c r="I324" s="2">
        <v>2024</v>
      </c>
      <c r="J324" s="3">
        <v>28649953.859999999</v>
      </c>
    </row>
    <row r="325" spans="1:10" x14ac:dyDescent="0.3">
      <c r="A325" t="s">
        <v>11</v>
      </c>
      <c r="B325" t="s">
        <v>12</v>
      </c>
      <c r="C325" t="s">
        <v>13</v>
      </c>
      <c r="D325" t="s">
        <v>39</v>
      </c>
      <c r="E325" t="s">
        <v>81</v>
      </c>
      <c r="F325" t="s">
        <v>81</v>
      </c>
      <c r="G325" t="s">
        <v>84</v>
      </c>
      <c r="H325" t="s">
        <v>85</v>
      </c>
      <c r="I325" s="2">
        <v>2025</v>
      </c>
      <c r="J325" s="3">
        <v>28159252.920000002</v>
      </c>
    </row>
    <row r="326" spans="1:10" x14ac:dyDescent="0.3">
      <c r="A326" t="s">
        <v>11</v>
      </c>
      <c r="B326" t="s">
        <v>12</v>
      </c>
      <c r="C326" t="s">
        <v>13</v>
      </c>
      <c r="D326" t="s">
        <v>86</v>
      </c>
      <c r="E326" t="s">
        <v>86</v>
      </c>
      <c r="F326" t="s">
        <v>86</v>
      </c>
      <c r="G326" t="s">
        <v>87</v>
      </c>
      <c r="H326" t="s">
        <v>88</v>
      </c>
      <c r="I326" s="2">
        <v>2020</v>
      </c>
      <c r="J326" s="3">
        <v>413844982.27999997</v>
      </c>
    </row>
    <row r="327" spans="1:10" x14ac:dyDescent="0.3">
      <c r="A327" t="s">
        <v>11</v>
      </c>
      <c r="B327" t="s">
        <v>12</v>
      </c>
      <c r="C327" t="s">
        <v>13</v>
      </c>
      <c r="D327" t="s">
        <v>86</v>
      </c>
      <c r="E327" t="s">
        <v>86</v>
      </c>
      <c r="F327" t="s">
        <v>86</v>
      </c>
      <c r="G327" t="s">
        <v>87</v>
      </c>
      <c r="H327" t="s">
        <v>88</v>
      </c>
      <c r="I327" s="2">
        <v>2021</v>
      </c>
      <c r="J327" s="3">
        <v>420568856.31</v>
      </c>
    </row>
    <row r="328" spans="1:10" x14ac:dyDescent="0.3">
      <c r="A328" t="s">
        <v>11</v>
      </c>
      <c r="B328" t="s">
        <v>12</v>
      </c>
      <c r="C328" t="s">
        <v>13</v>
      </c>
      <c r="D328" t="s">
        <v>86</v>
      </c>
      <c r="E328" t="s">
        <v>86</v>
      </c>
      <c r="F328" t="s">
        <v>86</v>
      </c>
      <c r="G328" t="s">
        <v>87</v>
      </c>
      <c r="H328" t="s">
        <v>88</v>
      </c>
      <c r="I328" s="2">
        <v>2022</v>
      </c>
      <c r="J328" s="3">
        <v>428388528.81999999</v>
      </c>
    </row>
    <row r="329" spans="1:10" x14ac:dyDescent="0.3">
      <c r="A329" t="s">
        <v>11</v>
      </c>
      <c r="B329" t="s">
        <v>12</v>
      </c>
      <c r="C329" t="s">
        <v>13</v>
      </c>
      <c r="D329" t="s">
        <v>86</v>
      </c>
      <c r="E329" t="s">
        <v>86</v>
      </c>
      <c r="F329" t="s">
        <v>86</v>
      </c>
      <c r="G329" t="s">
        <v>87</v>
      </c>
      <c r="H329" t="s">
        <v>88</v>
      </c>
      <c r="I329" s="2">
        <v>2023</v>
      </c>
      <c r="J329" s="3">
        <v>436321018.94999999</v>
      </c>
    </row>
    <row r="330" spans="1:10" x14ac:dyDescent="0.3">
      <c r="A330" t="s">
        <v>11</v>
      </c>
      <c r="B330" t="s">
        <v>12</v>
      </c>
      <c r="C330" t="s">
        <v>13</v>
      </c>
      <c r="D330" t="s">
        <v>86</v>
      </c>
      <c r="E330" t="s">
        <v>86</v>
      </c>
      <c r="F330" t="s">
        <v>86</v>
      </c>
      <c r="G330" t="s">
        <v>87</v>
      </c>
      <c r="H330" t="s">
        <v>88</v>
      </c>
      <c r="I330" s="2">
        <v>2024</v>
      </c>
      <c r="J330" s="3">
        <v>444447070.55000001</v>
      </c>
    </row>
    <row r="331" spans="1:10" x14ac:dyDescent="0.3">
      <c r="A331" t="s">
        <v>11</v>
      </c>
      <c r="B331" t="s">
        <v>12</v>
      </c>
      <c r="C331" t="s">
        <v>13</v>
      </c>
      <c r="D331" t="s">
        <v>86</v>
      </c>
      <c r="E331" t="s">
        <v>86</v>
      </c>
      <c r="F331" t="s">
        <v>86</v>
      </c>
      <c r="G331" t="s">
        <v>87</v>
      </c>
      <c r="H331" t="s">
        <v>88</v>
      </c>
      <c r="I331" s="2">
        <v>2025</v>
      </c>
      <c r="J331" s="3">
        <v>453023799.88</v>
      </c>
    </row>
    <row r="332" spans="1:10" x14ac:dyDescent="0.3">
      <c r="A332" t="s">
        <v>11</v>
      </c>
      <c r="B332" t="s">
        <v>12</v>
      </c>
      <c r="C332" t="s">
        <v>13</v>
      </c>
      <c r="D332" t="s">
        <v>86</v>
      </c>
      <c r="E332" t="s">
        <v>86</v>
      </c>
      <c r="F332" t="s">
        <v>86</v>
      </c>
      <c r="G332" t="s">
        <v>87</v>
      </c>
      <c r="H332" t="s">
        <v>89</v>
      </c>
      <c r="I332" s="2">
        <v>2020</v>
      </c>
      <c r="J332" s="3">
        <v>92978632.400000006</v>
      </c>
    </row>
    <row r="333" spans="1:10" x14ac:dyDescent="0.3">
      <c r="A333" t="s">
        <v>11</v>
      </c>
      <c r="B333" t="s">
        <v>12</v>
      </c>
      <c r="C333" t="s">
        <v>13</v>
      </c>
      <c r="D333" t="s">
        <v>86</v>
      </c>
      <c r="E333" t="s">
        <v>86</v>
      </c>
      <c r="F333" t="s">
        <v>86</v>
      </c>
      <c r="G333" t="s">
        <v>87</v>
      </c>
      <c r="H333" t="s">
        <v>89</v>
      </c>
      <c r="I333" s="2">
        <v>2021</v>
      </c>
      <c r="J333" s="3">
        <v>93330249.159999996</v>
      </c>
    </row>
    <row r="334" spans="1:10" x14ac:dyDescent="0.3">
      <c r="A334" t="s">
        <v>11</v>
      </c>
      <c r="B334" t="s">
        <v>12</v>
      </c>
      <c r="C334" t="s">
        <v>13</v>
      </c>
      <c r="D334" t="s">
        <v>86</v>
      </c>
      <c r="E334" t="s">
        <v>86</v>
      </c>
      <c r="F334" t="s">
        <v>86</v>
      </c>
      <c r="G334" t="s">
        <v>87</v>
      </c>
      <c r="H334" t="s">
        <v>89</v>
      </c>
      <c r="I334" s="2">
        <v>2022</v>
      </c>
      <c r="J334" s="3">
        <v>94449434.920000002</v>
      </c>
    </row>
    <row r="335" spans="1:10" x14ac:dyDescent="0.3">
      <c r="A335" t="s">
        <v>11</v>
      </c>
      <c r="B335" t="s">
        <v>12</v>
      </c>
      <c r="C335" t="s">
        <v>13</v>
      </c>
      <c r="D335" t="s">
        <v>86</v>
      </c>
      <c r="E335" t="s">
        <v>86</v>
      </c>
      <c r="F335" t="s">
        <v>86</v>
      </c>
      <c r="G335" t="s">
        <v>87</v>
      </c>
      <c r="H335" t="s">
        <v>89</v>
      </c>
      <c r="I335" s="2">
        <v>2023</v>
      </c>
      <c r="J335" s="3">
        <v>95839305.5</v>
      </c>
    </row>
    <row r="336" spans="1:10" x14ac:dyDescent="0.3">
      <c r="A336" t="s">
        <v>11</v>
      </c>
      <c r="B336" t="s">
        <v>12</v>
      </c>
      <c r="C336" t="s">
        <v>13</v>
      </c>
      <c r="D336" t="s">
        <v>86</v>
      </c>
      <c r="E336" t="s">
        <v>86</v>
      </c>
      <c r="F336" t="s">
        <v>86</v>
      </c>
      <c r="G336" t="s">
        <v>87</v>
      </c>
      <c r="H336" t="s">
        <v>89</v>
      </c>
      <c r="I336" s="2">
        <v>2024</v>
      </c>
      <c r="J336" s="3">
        <v>97003156.099999994</v>
      </c>
    </row>
    <row r="337" spans="1:10" x14ac:dyDescent="0.3">
      <c r="A337" t="s">
        <v>11</v>
      </c>
      <c r="B337" t="s">
        <v>12</v>
      </c>
      <c r="C337" t="s">
        <v>13</v>
      </c>
      <c r="D337" t="s">
        <v>86</v>
      </c>
      <c r="E337" t="s">
        <v>86</v>
      </c>
      <c r="F337" t="s">
        <v>86</v>
      </c>
      <c r="G337" t="s">
        <v>87</v>
      </c>
      <c r="H337" t="s">
        <v>89</v>
      </c>
      <c r="I337" s="2">
        <v>2025</v>
      </c>
      <c r="J337" s="3">
        <v>98162364.629999995</v>
      </c>
    </row>
    <row r="338" spans="1:10" x14ac:dyDescent="0.3">
      <c r="A338" t="s">
        <v>11</v>
      </c>
      <c r="B338" t="s">
        <v>12</v>
      </c>
      <c r="C338" t="s">
        <v>13</v>
      </c>
      <c r="D338" t="s">
        <v>86</v>
      </c>
      <c r="E338" t="s">
        <v>86</v>
      </c>
      <c r="F338" t="s">
        <v>86</v>
      </c>
      <c r="G338" t="s">
        <v>87</v>
      </c>
      <c r="H338" t="s">
        <v>90</v>
      </c>
      <c r="I338" s="2">
        <v>2020</v>
      </c>
      <c r="J338" s="3">
        <v>120490684.59</v>
      </c>
    </row>
    <row r="339" spans="1:10" x14ac:dyDescent="0.3">
      <c r="A339" t="s">
        <v>11</v>
      </c>
      <c r="B339" t="s">
        <v>12</v>
      </c>
      <c r="C339" t="s">
        <v>13</v>
      </c>
      <c r="D339" t="s">
        <v>86</v>
      </c>
      <c r="E339" t="s">
        <v>86</v>
      </c>
      <c r="F339" t="s">
        <v>86</v>
      </c>
      <c r="G339" t="s">
        <v>87</v>
      </c>
      <c r="H339" t="s">
        <v>90</v>
      </c>
      <c r="I339" s="2">
        <v>2021</v>
      </c>
      <c r="J339" s="3">
        <v>121446962.23999999</v>
      </c>
    </row>
    <row r="340" spans="1:10" x14ac:dyDescent="0.3">
      <c r="A340" t="s">
        <v>11</v>
      </c>
      <c r="B340" t="s">
        <v>12</v>
      </c>
      <c r="C340" t="s">
        <v>13</v>
      </c>
      <c r="D340" t="s">
        <v>86</v>
      </c>
      <c r="E340" t="s">
        <v>86</v>
      </c>
      <c r="F340" t="s">
        <v>86</v>
      </c>
      <c r="G340" t="s">
        <v>87</v>
      </c>
      <c r="H340" t="s">
        <v>90</v>
      </c>
      <c r="I340" s="2">
        <v>2022</v>
      </c>
      <c r="J340" s="3">
        <v>122778868.20999999</v>
      </c>
    </row>
    <row r="341" spans="1:10" x14ac:dyDescent="0.3">
      <c r="A341" t="s">
        <v>11</v>
      </c>
      <c r="B341" t="s">
        <v>12</v>
      </c>
      <c r="C341" t="s">
        <v>13</v>
      </c>
      <c r="D341" t="s">
        <v>86</v>
      </c>
      <c r="E341" t="s">
        <v>86</v>
      </c>
      <c r="F341" t="s">
        <v>86</v>
      </c>
      <c r="G341" t="s">
        <v>87</v>
      </c>
      <c r="H341" t="s">
        <v>90</v>
      </c>
      <c r="I341" s="2">
        <v>2023</v>
      </c>
      <c r="J341" s="3">
        <v>124130736.03</v>
      </c>
    </row>
    <row r="342" spans="1:10" x14ac:dyDescent="0.3">
      <c r="A342" t="s">
        <v>11</v>
      </c>
      <c r="B342" t="s">
        <v>12</v>
      </c>
      <c r="C342" t="s">
        <v>13</v>
      </c>
      <c r="D342" t="s">
        <v>86</v>
      </c>
      <c r="E342" t="s">
        <v>86</v>
      </c>
      <c r="F342" t="s">
        <v>86</v>
      </c>
      <c r="G342" t="s">
        <v>87</v>
      </c>
      <c r="H342" t="s">
        <v>90</v>
      </c>
      <c r="I342" s="2">
        <v>2024</v>
      </c>
      <c r="J342" s="3">
        <v>125065484.38</v>
      </c>
    </row>
    <row r="343" spans="1:10" x14ac:dyDescent="0.3">
      <c r="A343" t="s">
        <v>11</v>
      </c>
      <c r="B343" t="s">
        <v>12</v>
      </c>
      <c r="C343" t="s">
        <v>13</v>
      </c>
      <c r="D343" t="s">
        <v>86</v>
      </c>
      <c r="E343" t="s">
        <v>86</v>
      </c>
      <c r="F343" t="s">
        <v>86</v>
      </c>
      <c r="G343" t="s">
        <v>87</v>
      </c>
      <c r="H343" t="s">
        <v>90</v>
      </c>
      <c r="I343" s="2">
        <v>2025</v>
      </c>
      <c r="J343" s="3">
        <v>126163712.84999999</v>
      </c>
    </row>
    <row r="344" spans="1:10" x14ac:dyDescent="0.3">
      <c r="A344" t="s">
        <v>11</v>
      </c>
      <c r="B344" t="s">
        <v>12</v>
      </c>
      <c r="C344" t="s">
        <v>13</v>
      </c>
      <c r="D344" t="s">
        <v>86</v>
      </c>
      <c r="E344" t="s">
        <v>86</v>
      </c>
      <c r="F344" t="s">
        <v>86</v>
      </c>
      <c r="G344" t="s">
        <v>87</v>
      </c>
      <c r="H344" t="s">
        <v>91</v>
      </c>
      <c r="I344" s="2">
        <v>2020</v>
      </c>
      <c r="J344" s="3">
        <v>3687805.76</v>
      </c>
    </row>
    <row r="345" spans="1:10" x14ac:dyDescent="0.3">
      <c r="A345" t="s">
        <v>11</v>
      </c>
      <c r="B345" t="s">
        <v>12</v>
      </c>
      <c r="C345" t="s">
        <v>13</v>
      </c>
      <c r="D345" t="s">
        <v>86</v>
      </c>
      <c r="E345" t="s">
        <v>86</v>
      </c>
      <c r="F345" t="s">
        <v>86</v>
      </c>
      <c r="G345" t="s">
        <v>87</v>
      </c>
      <c r="H345" t="s">
        <v>91</v>
      </c>
      <c r="I345" s="2">
        <v>2021</v>
      </c>
      <c r="J345" s="3">
        <v>3415089.78</v>
      </c>
    </row>
    <row r="346" spans="1:10" x14ac:dyDescent="0.3">
      <c r="A346" t="s">
        <v>11</v>
      </c>
      <c r="B346" t="s">
        <v>12</v>
      </c>
      <c r="C346" t="s">
        <v>13</v>
      </c>
      <c r="D346" t="s">
        <v>86</v>
      </c>
      <c r="E346" t="s">
        <v>86</v>
      </c>
      <c r="F346" t="s">
        <v>86</v>
      </c>
      <c r="G346" t="s">
        <v>87</v>
      </c>
      <c r="H346" t="s">
        <v>91</v>
      </c>
      <c r="I346" s="2">
        <v>2022</v>
      </c>
      <c r="J346" s="3">
        <v>3441717.3</v>
      </c>
    </row>
    <row r="347" spans="1:10" x14ac:dyDescent="0.3">
      <c r="A347" t="s">
        <v>11</v>
      </c>
      <c r="B347" t="s">
        <v>12</v>
      </c>
      <c r="C347" t="s">
        <v>13</v>
      </c>
      <c r="D347" t="s">
        <v>86</v>
      </c>
      <c r="E347" t="s">
        <v>86</v>
      </c>
      <c r="F347" t="s">
        <v>86</v>
      </c>
      <c r="G347" t="s">
        <v>87</v>
      </c>
      <c r="H347" t="s">
        <v>91</v>
      </c>
      <c r="I347" s="2">
        <v>2023</v>
      </c>
      <c r="J347" s="3">
        <v>3471637.36</v>
      </c>
    </row>
    <row r="348" spans="1:10" x14ac:dyDescent="0.3">
      <c r="A348" t="s">
        <v>11</v>
      </c>
      <c r="B348" t="s">
        <v>12</v>
      </c>
      <c r="C348" t="s">
        <v>13</v>
      </c>
      <c r="D348" t="s">
        <v>86</v>
      </c>
      <c r="E348" t="s">
        <v>86</v>
      </c>
      <c r="F348" t="s">
        <v>86</v>
      </c>
      <c r="G348" t="s">
        <v>87</v>
      </c>
      <c r="H348" t="s">
        <v>91</v>
      </c>
      <c r="I348" s="2">
        <v>2024</v>
      </c>
      <c r="J348" s="3">
        <v>3501970.57</v>
      </c>
    </row>
    <row r="349" spans="1:10" x14ac:dyDescent="0.3">
      <c r="A349" t="s">
        <v>11</v>
      </c>
      <c r="B349" t="s">
        <v>12</v>
      </c>
      <c r="C349" t="s">
        <v>13</v>
      </c>
      <c r="D349" t="s">
        <v>86</v>
      </c>
      <c r="E349" t="s">
        <v>86</v>
      </c>
      <c r="F349" t="s">
        <v>86</v>
      </c>
      <c r="G349" t="s">
        <v>87</v>
      </c>
      <c r="H349" t="s">
        <v>91</v>
      </c>
      <c r="I349" s="2">
        <v>2025</v>
      </c>
      <c r="J349" s="3">
        <v>3532925.95</v>
      </c>
    </row>
    <row r="350" spans="1:10" x14ac:dyDescent="0.3">
      <c r="A350" t="s">
        <v>11</v>
      </c>
      <c r="B350" t="s">
        <v>12</v>
      </c>
      <c r="C350" t="s">
        <v>13</v>
      </c>
      <c r="D350" t="s">
        <v>86</v>
      </c>
      <c r="E350" t="s">
        <v>86</v>
      </c>
      <c r="F350" t="s">
        <v>86</v>
      </c>
      <c r="G350" t="s">
        <v>87</v>
      </c>
      <c r="H350" t="s">
        <v>92</v>
      </c>
      <c r="I350" s="2">
        <v>2020</v>
      </c>
      <c r="J350" s="3">
        <v>1318739</v>
      </c>
    </row>
    <row r="351" spans="1:10" x14ac:dyDescent="0.3">
      <c r="A351" t="s">
        <v>11</v>
      </c>
      <c r="B351" t="s">
        <v>12</v>
      </c>
      <c r="C351" t="s">
        <v>13</v>
      </c>
      <c r="D351" t="s">
        <v>86</v>
      </c>
      <c r="E351" t="s">
        <v>86</v>
      </c>
      <c r="F351" t="s">
        <v>86</v>
      </c>
      <c r="G351" t="s">
        <v>87</v>
      </c>
      <c r="H351" t="s">
        <v>92</v>
      </c>
      <c r="I351" s="2">
        <v>2021</v>
      </c>
      <c r="J351" s="3">
        <v>1362830.4</v>
      </c>
    </row>
    <row r="352" spans="1:10" x14ac:dyDescent="0.3">
      <c r="A352" t="s">
        <v>11</v>
      </c>
      <c r="B352" t="s">
        <v>12</v>
      </c>
      <c r="C352" t="s">
        <v>13</v>
      </c>
      <c r="D352" t="s">
        <v>86</v>
      </c>
      <c r="E352" t="s">
        <v>86</v>
      </c>
      <c r="F352" t="s">
        <v>86</v>
      </c>
      <c r="G352" t="s">
        <v>87</v>
      </c>
      <c r="H352" t="s">
        <v>92</v>
      </c>
      <c r="I352" s="2">
        <v>2022</v>
      </c>
      <c r="J352" s="3">
        <v>1409295.83</v>
      </c>
    </row>
    <row r="353" spans="1:10" x14ac:dyDescent="0.3">
      <c r="A353" t="s">
        <v>11</v>
      </c>
      <c r="B353" t="s">
        <v>12</v>
      </c>
      <c r="C353" t="s">
        <v>13</v>
      </c>
      <c r="D353" t="s">
        <v>86</v>
      </c>
      <c r="E353" t="s">
        <v>86</v>
      </c>
      <c r="F353" t="s">
        <v>86</v>
      </c>
      <c r="G353" t="s">
        <v>87</v>
      </c>
      <c r="H353" t="s">
        <v>92</v>
      </c>
      <c r="I353" s="2">
        <v>2023</v>
      </c>
      <c r="J353" s="3">
        <v>1463940.84</v>
      </c>
    </row>
    <row r="354" spans="1:10" x14ac:dyDescent="0.3">
      <c r="A354" t="s">
        <v>11</v>
      </c>
      <c r="B354" t="s">
        <v>12</v>
      </c>
      <c r="C354" t="s">
        <v>13</v>
      </c>
      <c r="D354" t="s">
        <v>86</v>
      </c>
      <c r="E354" t="s">
        <v>86</v>
      </c>
      <c r="F354" t="s">
        <v>86</v>
      </c>
      <c r="G354" t="s">
        <v>87</v>
      </c>
      <c r="H354" t="s">
        <v>92</v>
      </c>
      <c r="I354" s="2">
        <v>2024</v>
      </c>
      <c r="J354" s="3">
        <v>1528386.05</v>
      </c>
    </row>
    <row r="355" spans="1:10" x14ac:dyDescent="0.3">
      <c r="A355" t="s">
        <v>11</v>
      </c>
      <c r="B355" t="s">
        <v>12</v>
      </c>
      <c r="C355" t="s">
        <v>13</v>
      </c>
      <c r="D355" t="s">
        <v>86</v>
      </c>
      <c r="E355" t="s">
        <v>86</v>
      </c>
      <c r="F355" t="s">
        <v>86</v>
      </c>
      <c r="G355" t="s">
        <v>87</v>
      </c>
      <c r="H355" t="s">
        <v>92</v>
      </c>
      <c r="I355" s="2">
        <v>2025</v>
      </c>
      <c r="J355" s="3">
        <v>1604564.76</v>
      </c>
    </row>
    <row r="356" spans="1:10" x14ac:dyDescent="0.3">
      <c r="A356" t="s">
        <v>11</v>
      </c>
      <c r="B356" t="s">
        <v>12</v>
      </c>
      <c r="C356" t="s">
        <v>13</v>
      </c>
      <c r="D356" t="s">
        <v>86</v>
      </c>
      <c r="E356" t="s">
        <v>86</v>
      </c>
      <c r="F356" t="s">
        <v>86</v>
      </c>
      <c r="G356" t="s">
        <v>87</v>
      </c>
      <c r="H356" t="s">
        <v>93</v>
      </c>
      <c r="I356" s="2">
        <v>2020</v>
      </c>
      <c r="J356" s="3">
        <v>1909826</v>
      </c>
    </row>
    <row r="357" spans="1:10" x14ac:dyDescent="0.3">
      <c r="A357" t="s">
        <v>11</v>
      </c>
      <c r="B357" t="s">
        <v>12</v>
      </c>
      <c r="C357" t="s">
        <v>13</v>
      </c>
      <c r="D357" t="s">
        <v>86</v>
      </c>
      <c r="E357" t="s">
        <v>86</v>
      </c>
      <c r="F357" t="s">
        <v>86</v>
      </c>
      <c r="G357" t="s">
        <v>87</v>
      </c>
      <c r="H357" t="s">
        <v>93</v>
      </c>
      <c r="I357" s="2">
        <v>2021</v>
      </c>
      <c r="J357" s="3">
        <v>1925858.34</v>
      </c>
    </row>
    <row r="358" spans="1:10" x14ac:dyDescent="0.3">
      <c r="A358" t="s">
        <v>11</v>
      </c>
      <c r="B358" t="s">
        <v>12</v>
      </c>
      <c r="C358" t="s">
        <v>13</v>
      </c>
      <c r="D358" t="s">
        <v>86</v>
      </c>
      <c r="E358" t="s">
        <v>86</v>
      </c>
      <c r="F358" t="s">
        <v>86</v>
      </c>
      <c r="G358" t="s">
        <v>87</v>
      </c>
      <c r="H358" t="s">
        <v>93</v>
      </c>
      <c r="I358" s="2">
        <v>2022</v>
      </c>
      <c r="J358" s="3">
        <v>1936979.95</v>
      </c>
    </row>
    <row r="359" spans="1:10" x14ac:dyDescent="0.3">
      <c r="A359" t="s">
        <v>11</v>
      </c>
      <c r="B359" t="s">
        <v>12</v>
      </c>
      <c r="C359" t="s">
        <v>13</v>
      </c>
      <c r="D359" t="s">
        <v>86</v>
      </c>
      <c r="E359" t="s">
        <v>86</v>
      </c>
      <c r="F359" t="s">
        <v>86</v>
      </c>
      <c r="G359" t="s">
        <v>87</v>
      </c>
      <c r="H359" t="s">
        <v>93</v>
      </c>
      <c r="I359" s="2">
        <v>2023</v>
      </c>
      <c r="J359" s="3">
        <v>1948166.91</v>
      </c>
    </row>
    <row r="360" spans="1:10" x14ac:dyDescent="0.3">
      <c r="A360" t="s">
        <v>11</v>
      </c>
      <c r="B360" t="s">
        <v>12</v>
      </c>
      <c r="C360" t="s">
        <v>13</v>
      </c>
      <c r="D360" t="s">
        <v>86</v>
      </c>
      <c r="E360" t="s">
        <v>86</v>
      </c>
      <c r="F360" t="s">
        <v>86</v>
      </c>
      <c r="G360" t="s">
        <v>87</v>
      </c>
      <c r="H360" t="s">
        <v>93</v>
      </c>
      <c r="I360" s="2">
        <v>2024</v>
      </c>
      <c r="J360" s="3">
        <v>1959620.39</v>
      </c>
    </row>
    <row r="361" spans="1:10" x14ac:dyDescent="0.3">
      <c r="A361" t="s">
        <v>11</v>
      </c>
      <c r="B361" t="s">
        <v>12</v>
      </c>
      <c r="C361" t="s">
        <v>13</v>
      </c>
      <c r="D361" t="s">
        <v>86</v>
      </c>
      <c r="E361" t="s">
        <v>86</v>
      </c>
      <c r="F361" t="s">
        <v>86</v>
      </c>
      <c r="G361" t="s">
        <v>87</v>
      </c>
      <c r="H361" t="s">
        <v>93</v>
      </c>
      <c r="I361" s="2">
        <v>2025</v>
      </c>
      <c r="J361" s="3">
        <v>1971145.42</v>
      </c>
    </row>
    <row r="362" spans="1:10" x14ac:dyDescent="0.3">
      <c r="A362" t="s">
        <v>11</v>
      </c>
      <c r="B362" t="s">
        <v>12</v>
      </c>
      <c r="C362" t="s">
        <v>13</v>
      </c>
      <c r="D362" t="s">
        <v>86</v>
      </c>
      <c r="E362" t="s">
        <v>86</v>
      </c>
      <c r="F362" t="s">
        <v>86</v>
      </c>
      <c r="G362" t="s">
        <v>87</v>
      </c>
      <c r="H362" t="s">
        <v>94</v>
      </c>
      <c r="I362" s="2">
        <v>2020</v>
      </c>
      <c r="J362" s="3">
        <v>768726</v>
      </c>
    </row>
    <row r="363" spans="1:10" x14ac:dyDescent="0.3">
      <c r="A363" t="s">
        <v>11</v>
      </c>
      <c r="B363" t="s">
        <v>12</v>
      </c>
      <c r="C363" t="s">
        <v>13</v>
      </c>
      <c r="D363" t="s">
        <v>86</v>
      </c>
      <c r="E363" t="s">
        <v>86</v>
      </c>
      <c r="F363" t="s">
        <v>86</v>
      </c>
      <c r="G363" t="s">
        <v>87</v>
      </c>
      <c r="H363" t="s">
        <v>94</v>
      </c>
      <c r="I363" s="2">
        <v>2021</v>
      </c>
      <c r="J363" s="3">
        <v>771782</v>
      </c>
    </row>
    <row r="364" spans="1:10" x14ac:dyDescent="0.3">
      <c r="A364" t="s">
        <v>11</v>
      </c>
      <c r="B364" t="s">
        <v>12</v>
      </c>
      <c r="C364" t="s">
        <v>13</v>
      </c>
      <c r="D364" t="s">
        <v>86</v>
      </c>
      <c r="E364" t="s">
        <v>86</v>
      </c>
      <c r="F364" t="s">
        <v>86</v>
      </c>
      <c r="G364" t="s">
        <v>87</v>
      </c>
      <c r="H364" t="s">
        <v>94</v>
      </c>
      <c r="I364" s="2">
        <v>2022</v>
      </c>
      <c r="J364" s="3">
        <v>774643.12</v>
      </c>
    </row>
    <row r="365" spans="1:10" x14ac:dyDescent="0.3">
      <c r="A365" t="s">
        <v>11</v>
      </c>
      <c r="B365" t="s">
        <v>12</v>
      </c>
      <c r="C365" t="s">
        <v>13</v>
      </c>
      <c r="D365" t="s">
        <v>86</v>
      </c>
      <c r="E365" t="s">
        <v>86</v>
      </c>
      <c r="F365" t="s">
        <v>86</v>
      </c>
      <c r="G365" t="s">
        <v>87</v>
      </c>
      <c r="H365" t="s">
        <v>94</v>
      </c>
      <c r="I365" s="2">
        <v>2023</v>
      </c>
      <c r="J365" s="3">
        <v>777709.46</v>
      </c>
    </row>
    <row r="366" spans="1:10" x14ac:dyDescent="0.3">
      <c r="A366" t="s">
        <v>11</v>
      </c>
      <c r="B366" t="s">
        <v>12</v>
      </c>
      <c r="C366" t="s">
        <v>13</v>
      </c>
      <c r="D366" t="s">
        <v>86</v>
      </c>
      <c r="E366" t="s">
        <v>86</v>
      </c>
      <c r="F366" t="s">
        <v>86</v>
      </c>
      <c r="G366" t="s">
        <v>87</v>
      </c>
      <c r="H366" t="s">
        <v>94</v>
      </c>
      <c r="I366" s="2">
        <v>2024</v>
      </c>
      <c r="J366" s="3">
        <v>782781.13</v>
      </c>
    </row>
    <row r="367" spans="1:10" x14ac:dyDescent="0.3">
      <c r="A367" t="s">
        <v>11</v>
      </c>
      <c r="B367" t="s">
        <v>12</v>
      </c>
      <c r="C367" t="s">
        <v>13</v>
      </c>
      <c r="D367" t="s">
        <v>86</v>
      </c>
      <c r="E367" t="s">
        <v>86</v>
      </c>
      <c r="F367" t="s">
        <v>86</v>
      </c>
      <c r="G367" t="s">
        <v>87</v>
      </c>
      <c r="H367" t="s">
        <v>94</v>
      </c>
      <c r="I367" s="2">
        <v>2025</v>
      </c>
      <c r="J367" s="3">
        <v>785858.23</v>
      </c>
    </row>
    <row r="368" spans="1:10" x14ac:dyDescent="0.3">
      <c r="A368" t="s">
        <v>11</v>
      </c>
      <c r="B368" t="s">
        <v>12</v>
      </c>
      <c r="C368" t="s">
        <v>13</v>
      </c>
      <c r="D368" t="s">
        <v>86</v>
      </c>
      <c r="E368" t="s">
        <v>86</v>
      </c>
      <c r="F368" t="s">
        <v>86</v>
      </c>
      <c r="G368" t="s">
        <v>87</v>
      </c>
      <c r="H368" t="s">
        <v>95</v>
      </c>
      <c r="I368" s="2">
        <v>2020</v>
      </c>
      <c r="J368" s="3">
        <v>206033</v>
      </c>
    </row>
    <row r="369" spans="1:10" x14ac:dyDescent="0.3">
      <c r="A369" t="s">
        <v>11</v>
      </c>
      <c r="B369" t="s">
        <v>12</v>
      </c>
      <c r="C369" t="s">
        <v>13</v>
      </c>
      <c r="D369" t="s">
        <v>86</v>
      </c>
      <c r="E369" t="s">
        <v>86</v>
      </c>
      <c r="F369" t="s">
        <v>86</v>
      </c>
      <c r="G369" t="s">
        <v>87</v>
      </c>
      <c r="H369" t="s">
        <v>95</v>
      </c>
      <c r="I369" s="2">
        <v>2021</v>
      </c>
      <c r="J369" s="3">
        <v>200725.6</v>
      </c>
    </row>
    <row r="370" spans="1:10" x14ac:dyDescent="0.3">
      <c r="A370" t="s">
        <v>11</v>
      </c>
      <c r="B370" t="s">
        <v>12</v>
      </c>
      <c r="C370" t="s">
        <v>13</v>
      </c>
      <c r="D370" t="s">
        <v>86</v>
      </c>
      <c r="E370" t="s">
        <v>86</v>
      </c>
      <c r="F370" t="s">
        <v>86</v>
      </c>
      <c r="G370" t="s">
        <v>87</v>
      </c>
      <c r="H370" t="s">
        <v>95</v>
      </c>
      <c r="I370" s="2">
        <v>2022</v>
      </c>
      <c r="J370" s="3">
        <v>207639.45</v>
      </c>
    </row>
    <row r="371" spans="1:10" x14ac:dyDescent="0.3">
      <c r="A371" t="s">
        <v>11</v>
      </c>
      <c r="B371" t="s">
        <v>12</v>
      </c>
      <c r="C371" t="s">
        <v>13</v>
      </c>
      <c r="D371" t="s">
        <v>86</v>
      </c>
      <c r="E371" t="s">
        <v>86</v>
      </c>
      <c r="F371" t="s">
        <v>86</v>
      </c>
      <c r="G371" t="s">
        <v>87</v>
      </c>
      <c r="H371" t="s">
        <v>95</v>
      </c>
      <c r="I371" s="2">
        <v>2023</v>
      </c>
      <c r="J371" s="3">
        <v>204388.21</v>
      </c>
    </row>
    <row r="372" spans="1:10" x14ac:dyDescent="0.3">
      <c r="A372" t="s">
        <v>11</v>
      </c>
      <c r="B372" t="s">
        <v>12</v>
      </c>
      <c r="C372" t="s">
        <v>13</v>
      </c>
      <c r="D372" t="s">
        <v>86</v>
      </c>
      <c r="E372" t="s">
        <v>86</v>
      </c>
      <c r="F372" t="s">
        <v>86</v>
      </c>
      <c r="G372" t="s">
        <v>87</v>
      </c>
      <c r="H372" t="s">
        <v>95</v>
      </c>
      <c r="I372" s="2">
        <v>2024</v>
      </c>
      <c r="J372" s="3">
        <v>211172.09</v>
      </c>
    </row>
    <row r="373" spans="1:10" x14ac:dyDescent="0.3">
      <c r="A373" t="s">
        <v>11</v>
      </c>
      <c r="B373" t="s">
        <v>12</v>
      </c>
      <c r="C373" t="s">
        <v>13</v>
      </c>
      <c r="D373" t="s">
        <v>86</v>
      </c>
      <c r="E373" t="s">
        <v>86</v>
      </c>
      <c r="F373" t="s">
        <v>86</v>
      </c>
      <c r="G373" t="s">
        <v>87</v>
      </c>
      <c r="H373" t="s">
        <v>95</v>
      </c>
      <c r="I373" s="2">
        <v>2025</v>
      </c>
      <c r="J373" s="3">
        <v>207992.29</v>
      </c>
    </row>
    <row r="374" spans="1:10" x14ac:dyDescent="0.3">
      <c r="A374" t="s">
        <v>11</v>
      </c>
      <c r="B374" t="s">
        <v>12</v>
      </c>
      <c r="C374" t="s">
        <v>13</v>
      </c>
      <c r="D374" t="s">
        <v>86</v>
      </c>
      <c r="E374" t="s">
        <v>86</v>
      </c>
      <c r="F374" t="s">
        <v>86</v>
      </c>
      <c r="G374" t="s">
        <v>87</v>
      </c>
      <c r="H374" t="s">
        <v>96</v>
      </c>
      <c r="I374" s="2">
        <v>2020</v>
      </c>
      <c r="J374" s="3">
        <v>118518</v>
      </c>
    </row>
    <row r="375" spans="1:10" x14ac:dyDescent="0.3">
      <c r="A375" t="s">
        <v>11</v>
      </c>
      <c r="B375" t="s">
        <v>12</v>
      </c>
      <c r="C375" t="s">
        <v>13</v>
      </c>
      <c r="D375" t="s">
        <v>86</v>
      </c>
      <c r="E375" t="s">
        <v>86</v>
      </c>
      <c r="F375" t="s">
        <v>86</v>
      </c>
      <c r="G375" t="s">
        <v>87</v>
      </c>
      <c r="H375" t="s">
        <v>96</v>
      </c>
      <c r="I375" s="2">
        <v>2021</v>
      </c>
      <c r="J375" s="3">
        <v>120218</v>
      </c>
    </row>
    <row r="376" spans="1:10" x14ac:dyDescent="0.3">
      <c r="A376" t="s">
        <v>11</v>
      </c>
      <c r="B376" t="s">
        <v>12</v>
      </c>
      <c r="C376" t="s">
        <v>13</v>
      </c>
      <c r="D376" t="s">
        <v>86</v>
      </c>
      <c r="E376" t="s">
        <v>86</v>
      </c>
      <c r="F376" t="s">
        <v>86</v>
      </c>
      <c r="G376" t="s">
        <v>87</v>
      </c>
      <c r="H376" t="s">
        <v>96</v>
      </c>
      <c r="I376" s="2">
        <v>2022</v>
      </c>
      <c r="J376" s="3">
        <v>121952</v>
      </c>
    </row>
    <row r="377" spans="1:10" x14ac:dyDescent="0.3">
      <c r="A377" t="s">
        <v>11</v>
      </c>
      <c r="B377" t="s">
        <v>12</v>
      </c>
      <c r="C377" t="s">
        <v>13</v>
      </c>
      <c r="D377" t="s">
        <v>86</v>
      </c>
      <c r="E377" t="s">
        <v>86</v>
      </c>
      <c r="F377" t="s">
        <v>86</v>
      </c>
      <c r="G377" t="s">
        <v>87</v>
      </c>
      <c r="H377" t="s">
        <v>96</v>
      </c>
      <c r="I377" s="2">
        <v>2023</v>
      </c>
      <c r="J377" s="3">
        <v>123720.68</v>
      </c>
    </row>
    <row r="378" spans="1:10" x14ac:dyDescent="0.3">
      <c r="A378" t="s">
        <v>11</v>
      </c>
      <c r="B378" t="s">
        <v>12</v>
      </c>
      <c r="C378" t="s">
        <v>13</v>
      </c>
      <c r="D378" t="s">
        <v>86</v>
      </c>
      <c r="E378" t="s">
        <v>86</v>
      </c>
      <c r="F378" t="s">
        <v>86</v>
      </c>
      <c r="G378" t="s">
        <v>87</v>
      </c>
      <c r="H378" t="s">
        <v>96</v>
      </c>
      <c r="I378" s="2">
        <v>2024</v>
      </c>
      <c r="J378" s="3">
        <v>125524.73</v>
      </c>
    </row>
    <row r="379" spans="1:10" x14ac:dyDescent="0.3">
      <c r="A379" t="s">
        <v>11</v>
      </c>
      <c r="B379" t="s">
        <v>12</v>
      </c>
      <c r="C379" t="s">
        <v>13</v>
      </c>
      <c r="D379" t="s">
        <v>86</v>
      </c>
      <c r="E379" t="s">
        <v>86</v>
      </c>
      <c r="F379" t="s">
        <v>86</v>
      </c>
      <c r="G379" t="s">
        <v>87</v>
      </c>
      <c r="H379" t="s">
        <v>96</v>
      </c>
      <c r="I379" s="2">
        <v>2025</v>
      </c>
      <c r="J379" s="3">
        <v>127364.87</v>
      </c>
    </row>
    <row r="380" spans="1:10" x14ac:dyDescent="0.3">
      <c r="A380" t="s">
        <v>11</v>
      </c>
      <c r="B380" t="s">
        <v>12</v>
      </c>
      <c r="C380" t="s">
        <v>13</v>
      </c>
      <c r="D380" t="s">
        <v>86</v>
      </c>
      <c r="E380" t="s">
        <v>86</v>
      </c>
      <c r="F380" t="s">
        <v>86</v>
      </c>
      <c r="G380" t="s">
        <v>87</v>
      </c>
      <c r="H380" t="s">
        <v>97</v>
      </c>
      <c r="I380" s="2">
        <v>2020</v>
      </c>
      <c r="J380" s="3">
        <v>586443.76</v>
      </c>
    </row>
    <row r="381" spans="1:10" x14ac:dyDescent="0.3">
      <c r="A381" t="s">
        <v>11</v>
      </c>
      <c r="B381" t="s">
        <v>12</v>
      </c>
      <c r="C381" t="s">
        <v>13</v>
      </c>
      <c r="D381" t="s">
        <v>86</v>
      </c>
      <c r="E381" t="s">
        <v>86</v>
      </c>
      <c r="F381" t="s">
        <v>86</v>
      </c>
      <c r="G381" t="s">
        <v>87</v>
      </c>
      <c r="H381" t="s">
        <v>97</v>
      </c>
      <c r="I381" s="2">
        <v>2021</v>
      </c>
      <c r="J381" s="3">
        <v>590998.36</v>
      </c>
    </row>
    <row r="382" spans="1:10" x14ac:dyDescent="0.3">
      <c r="A382" t="s">
        <v>11</v>
      </c>
      <c r="B382" t="s">
        <v>12</v>
      </c>
      <c r="C382" t="s">
        <v>13</v>
      </c>
      <c r="D382" t="s">
        <v>86</v>
      </c>
      <c r="E382" t="s">
        <v>86</v>
      </c>
      <c r="F382" t="s">
        <v>86</v>
      </c>
      <c r="G382" t="s">
        <v>87</v>
      </c>
      <c r="H382" t="s">
        <v>97</v>
      </c>
      <c r="I382" s="2">
        <v>2022</v>
      </c>
      <c r="J382" s="3">
        <v>596836.38</v>
      </c>
    </row>
    <row r="383" spans="1:10" x14ac:dyDescent="0.3">
      <c r="A383" t="s">
        <v>11</v>
      </c>
      <c r="B383" t="s">
        <v>12</v>
      </c>
      <c r="C383" t="s">
        <v>13</v>
      </c>
      <c r="D383" t="s">
        <v>86</v>
      </c>
      <c r="E383" t="s">
        <v>86</v>
      </c>
      <c r="F383" t="s">
        <v>86</v>
      </c>
      <c r="G383" t="s">
        <v>87</v>
      </c>
      <c r="H383" t="s">
        <v>97</v>
      </c>
      <c r="I383" s="2">
        <v>2023</v>
      </c>
      <c r="J383" s="3">
        <v>602759.03</v>
      </c>
    </row>
    <row r="384" spans="1:10" x14ac:dyDescent="0.3">
      <c r="A384" t="s">
        <v>11</v>
      </c>
      <c r="B384" t="s">
        <v>12</v>
      </c>
      <c r="C384" t="s">
        <v>13</v>
      </c>
      <c r="D384" t="s">
        <v>86</v>
      </c>
      <c r="E384" t="s">
        <v>86</v>
      </c>
      <c r="F384" t="s">
        <v>86</v>
      </c>
      <c r="G384" t="s">
        <v>87</v>
      </c>
      <c r="H384" t="s">
        <v>97</v>
      </c>
      <c r="I384" s="2">
        <v>2024</v>
      </c>
      <c r="J384" s="3">
        <v>608767.55000000005</v>
      </c>
    </row>
    <row r="385" spans="1:10" x14ac:dyDescent="0.3">
      <c r="A385" t="s">
        <v>11</v>
      </c>
      <c r="B385" t="s">
        <v>12</v>
      </c>
      <c r="C385" t="s">
        <v>13</v>
      </c>
      <c r="D385" t="s">
        <v>86</v>
      </c>
      <c r="E385" t="s">
        <v>86</v>
      </c>
      <c r="F385" t="s">
        <v>86</v>
      </c>
      <c r="G385" t="s">
        <v>87</v>
      </c>
      <c r="H385" t="s">
        <v>97</v>
      </c>
      <c r="I385" s="2">
        <v>2025</v>
      </c>
      <c r="J385" s="3">
        <v>614863.18999999994</v>
      </c>
    </row>
    <row r="386" spans="1:10" x14ac:dyDescent="0.3">
      <c r="A386" t="s">
        <v>11</v>
      </c>
      <c r="B386" t="s">
        <v>12</v>
      </c>
      <c r="C386" t="s">
        <v>13</v>
      </c>
      <c r="D386" t="s">
        <v>98</v>
      </c>
      <c r="E386" t="s">
        <v>98</v>
      </c>
      <c r="F386" t="s">
        <v>98</v>
      </c>
      <c r="G386" t="s">
        <v>99</v>
      </c>
      <c r="H386" t="s">
        <v>100</v>
      </c>
      <c r="I386" s="2">
        <v>2020</v>
      </c>
      <c r="J386" s="3">
        <v>549745099.94000006</v>
      </c>
    </row>
    <row r="387" spans="1:10" x14ac:dyDescent="0.3">
      <c r="A387" t="s">
        <v>11</v>
      </c>
      <c r="B387" t="s">
        <v>12</v>
      </c>
      <c r="C387" t="s">
        <v>13</v>
      </c>
      <c r="D387" t="s">
        <v>98</v>
      </c>
      <c r="E387" t="s">
        <v>98</v>
      </c>
      <c r="F387" t="s">
        <v>98</v>
      </c>
      <c r="G387" t="s">
        <v>99</v>
      </c>
      <c r="H387" t="s">
        <v>100</v>
      </c>
      <c r="I387" s="2">
        <v>2021</v>
      </c>
      <c r="J387" s="3">
        <v>564841157.62</v>
      </c>
    </row>
    <row r="388" spans="1:10" x14ac:dyDescent="0.3">
      <c r="A388" t="s">
        <v>11</v>
      </c>
      <c r="B388" t="s">
        <v>12</v>
      </c>
      <c r="C388" t="s">
        <v>13</v>
      </c>
      <c r="D388" t="s">
        <v>98</v>
      </c>
      <c r="E388" t="s">
        <v>98</v>
      </c>
      <c r="F388" t="s">
        <v>98</v>
      </c>
      <c r="G388" t="s">
        <v>99</v>
      </c>
      <c r="H388" t="s">
        <v>100</v>
      </c>
      <c r="I388" s="2">
        <v>2022</v>
      </c>
      <c r="J388" s="3">
        <v>572938689.57000005</v>
      </c>
    </row>
    <row r="389" spans="1:10" x14ac:dyDescent="0.3">
      <c r="A389" t="s">
        <v>11</v>
      </c>
      <c r="B389" t="s">
        <v>12</v>
      </c>
      <c r="C389" t="s">
        <v>13</v>
      </c>
      <c r="D389" t="s">
        <v>98</v>
      </c>
      <c r="E389" t="s">
        <v>98</v>
      </c>
      <c r="F389" t="s">
        <v>98</v>
      </c>
      <c r="G389" t="s">
        <v>99</v>
      </c>
      <c r="H389" t="s">
        <v>100</v>
      </c>
      <c r="I389" s="2">
        <v>2023</v>
      </c>
      <c r="J389" s="3">
        <v>583653973.28999996</v>
      </c>
    </row>
    <row r="390" spans="1:10" x14ac:dyDescent="0.3">
      <c r="A390" t="s">
        <v>11</v>
      </c>
      <c r="B390" t="s">
        <v>12</v>
      </c>
      <c r="C390" t="s">
        <v>13</v>
      </c>
      <c r="D390" t="s">
        <v>98</v>
      </c>
      <c r="E390" t="s">
        <v>98</v>
      </c>
      <c r="F390" t="s">
        <v>98</v>
      </c>
      <c r="G390" t="s">
        <v>99</v>
      </c>
      <c r="H390" t="s">
        <v>100</v>
      </c>
      <c r="I390" s="2">
        <v>2024</v>
      </c>
      <c r="J390" s="3">
        <v>594657360.25999999</v>
      </c>
    </row>
    <row r="391" spans="1:10" x14ac:dyDescent="0.3">
      <c r="A391" t="s">
        <v>11</v>
      </c>
      <c r="B391" t="s">
        <v>12</v>
      </c>
      <c r="C391" t="s">
        <v>13</v>
      </c>
      <c r="D391" t="s">
        <v>98</v>
      </c>
      <c r="E391" t="s">
        <v>98</v>
      </c>
      <c r="F391" t="s">
        <v>98</v>
      </c>
      <c r="G391" t="s">
        <v>99</v>
      </c>
      <c r="H391" t="s">
        <v>100</v>
      </c>
      <c r="I391" s="2">
        <v>2025</v>
      </c>
      <c r="J391" s="3">
        <v>603503519.59000003</v>
      </c>
    </row>
    <row r="392" spans="1:10" x14ac:dyDescent="0.3">
      <c r="A392" t="s">
        <v>11</v>
      </c>
      <c r="B392" t="s">
        <v>12</v>
      </c>
      <c r="C392" t="s">
        <v>13</v>
      </c>
      <c r="D392" t="s">
        <v>98</v>
      </c>
      <c r="E392" t="s">
        <v>98</v>
      </c>
      <c r="F392" t="s">
        <v>98</v>
      </c>
      <c r="G392" t="s">
        <v>99</v>
      </c>
      <c r="H392" t="s">
        <v>101</v>
      </c>
      <c r="I392" s="2">
        <v>2020</v>
      </c>
      <c r="J392" s="3">
        <v>857157892.65999997</v>
      </c>
    </row>
    <row r="393" spans="1:10" x14ac:dyDescent="0.3">
      <c r="A393" t="s">
        <v>11</v>
      </c>
      <c r="B393" t="s">
        <v>12</v>
      </c>
      <c r="C393" t="s">
        <v>13</v>
      </c>
      <c r="D393" t="s">
        <v>98</v>
      </c>
      <c r="E393" t="s">
        <v>98</v>
      </c>
      <c r="F393" t="s">
        <v>98</v>
      </c>
      <c r="G393" t="s">
        <v>99</v>
      </c>
      <c r="H393" t="s">
        <v>101</v>
      </c>
      <c r="I393" s="2">
        <v>2021</v>
      </c>
      <c r="J393" s="3">
        <v>952497215.63999999</v>
      </c>
    </row>
    <row r="394" spans="1:10" x14ac:dyDescent="0.3">
      <c r="A394" t="s">
        <v>11</v>
      </c>
      <c r="B394" t="s">
        <v>12</v>
      </c>
      <c r="C394" t="s">
        <v>13</v>
      </c>
      <c r="D394" t="s">
        <v>98</v>
      </c>
      <c r="E394" t="s">
        <v>98</v>
      </c>
      <c r="F394" t="s">
        <v>98</v>
      </c>
      <c r="G394" t="s">
        <v>99</v>
      </c>
      <c r="H394" t="s">
        <v>101</v>
      </c>
      <c r="I394" s="2">
        <v>2022</v>
      </c>
      <c r="J394" s="3">
        <v>971488475.38999999</v>
      </c>
    </row>
    <row r="395" spans="1:10" x14ac:dyDescent="0.3">
      <c r="A395" t="s">
        <v>11</v>
      </c>
      <c r="B395" t="s">
        <v>12</v>
      </c>
      <c r="C395" t="s">
        <v>13</v>
      </c>
      <c r="D395" t="s">
        <v>98</v>
      </c>
      <c r="E395" t="s">
        <v>98</v>
      </c>
      <c r="F395" t="s">
        <v>98</v>
      </c>
      <c r="G395" t="s">
        <v>99</v>
      </c>
      <c r="H395" t="s">
        <v>101</v>
      </c>
      <c r="I395" s="2">
        <v>2023</v>
      </c>
      <c r="J395" s="3">
        <v>988363645.98000002</v>
      </c>
    </row>
    <row r="396" spans="1:10" x14ac:dyDescent="0.3">
      <c r="A396" t="s">
        <v>11</v>
      </c>
      <c r="B396" t="s">
        <v>12</v>
      </c>
      <c r="C396" t="s">
        <v>13</v>
      </c>
      <c r="D396" t="s">
        <v>98</v>
      </c>
      <c r="E396" t="s">
        <v>98</v>
      </c>
      <c r="F396" t="s">
        <v>98</v>
      </c>
      <c r="G396" t="s">
        <v>99</v>
      </c>
      <c r="H396" t="s">
        <v>101</v>
      </c>
      <c r="I396" s="2">
        <v>2024</v>
      </c>
      <c r="J396" s="3">
        <v>1008847453.03</v>
      </c>
    </row>
    <row r="397" spans="1:10" x14ac:dyDescent="0.3">
      <c r="A397" t="s">
        <v>11</v>
      </c>
      <c r="B397" t="s">
        <v>12</v>
      </c>
      <c r="C397" t="s">
        <v>13</v>
      </c>
      <c r="D397" t="s">
        <v>98</v>
      </c>
      <c r="E397" t="s">
        <v>98</v>
      </c>
      <c r="F397" t="s">
        <v>98</v>
      </c>
      <c r="G397" t="s">
        <v>99</v>
      </c>
      <c r="H397" t="s">
        <v>101</v>
      </c>
      <c r="I397" s="2">
        <v>2025</v>
      </c>
      <c r="J397" s="3">
        <v>1015676869.5599999</v>
      </c>
    </row>
    <row r="398" spans="1:10" x14ac:dyDescent="0.3">
      <c r="A398" t="s">
        <v>11</v>
      </c>
      <c r="B398" t="s">
        <v>12</v>
      </c>
      <c r="C398" t="s">
        <v>13</v>
      </c>
      <c r="D398" t="s">
        <v>98</v>
      </c>
      <c r="E398" t="s">
        <v>98</v>
      </c>
      <c r="F398" t="s">
        <v>98</v>
      </c>
      <c r="G398" t="s">
        <v>99</v>
      </c>
      <c r="H398" t="s">
        <v>102</v>
      </c>
      <c r="I398" s="2">
        <v>2020</v>
      </c>
      <c r="J398" s="3">
        <v>99000649.810000002</v>
      </c>
    </row>
    <row r="399" spans="1:10" x14ac:dyDescent="0.3">
      <c r="A399" t="s">
        <v>11</v>
      </c>
      <c r="B399" t="s">
        <v>12</v>
      </c>
      <c r="C399" t="s">
        <v>13</v>
      </c>
      <c r="D399" t="s">
        <v>98</v>
      </c>
      <c r="E399" t="s">
        <v>98</v>
      </c>
      <c r="F399" t="s">
        <v>98</v>
      </c>
      <c r="G399" t="s">
        <v>99</v>
      </c>
      <c r="H399" t="s">
        <v>102</v>
      </c>
      <c r="I399" s="2">
        <v>2021</v>
      </c>
      <c r="J399" s="3">
        <v>100925830.59999999</v>
      </c>
    </row>
    <row r="400" spans="1:10" x14ac:dyDescent="0.3">
      <c r="A400" t="s">
        <v>11</v>
      </c>
      <c r="B400" t="s">
        <v>12</v>
      </c>
      <c r="C400" t="s">
        <v>13</v>
      </c>
      <c r="D400" t="s">
        <v>98</v>
      </c>
      <c r="E400" t="s">
        <v>98</v>
      </c>
      <c r="F400" t="s">
        <v>98</v>
      </c>
      <c r="G400" t="s">
        <v>99</v>
      </c>
      <c r="H400" t="s">
        <v>102</v>
      </c>
      <c r="I400" s="2">
        <v>2022</v>
      </c>
      <c r="J400" s="3">
        <v>103025811.04000001</v>
      </c>
    </row>
    <row r="401" spans="1:10" x14ac:dyDescent="0.3">
      <c r="A401" t="s">
        <v>11</v>
      </c>
      <c r="B401" t="s">
        <v>12</v>
      </c>
      <c r="C401" t="s">
        <v>13</v>
      </c>
      <c r="D401" t="s">
        <v>98</v>
      </c>
      <c r="E401" t="s">
        <v>98</v>
      </c>
      <c r="F401" t="s">
        <v>98</v>
      </c>
      <c r="G401" t="s">
        <v>99</v>
      </c>
      <c r="H401" t="s">
        <v>102</v>
      </c>
      <c r="I401" s="2">
        <v>2023</v>
      </c>
      <c r="J401" s="3">
        <v>104476187.16</v>
      </c>
    </row>
    <row r="402" spans="1:10" x14ac:dyDescent="0.3">
      <c r="A402" t="s">
        <v>11</v>
      </c>
      <c r="B402" t="s">
        <v>12</v>
      </c>
      <c r="C402" t="s">
        <v>13</v>
      </c>
      <c r="D402" t="s">
        <v>98</v>
      </c>
      <c r="E402" t="s">
        <v>98</v>
      </c>
      <c r="F402" t="s">
        <v>98</v>
      </c>
      <c r="G402" t="s">
        <v>99</v>
      </c>
      <c r="H402" t="s">
        <v>102</v>
      </c>
      <c r="I402" s="2">
        <v>2024</v>
      </c>
      <c r="J402" s="3">
        <v>105873922.14</v>
      </c>
    </row>
    <row r="403" spans="1:10" x14ac:dyDescent="0.3">
      <c r="A403" t="s">
        <v>11</v>
      </c>
      <c r="B403" t="s">
        <v>12</v>
      </c>
      <c r="C403" t="s">
        <v>13</v>
      </c>
      <c r="D403" t="s">
        <v>98</v>
      </c>
      <c r="E403" t="s">
        <v>98</v>
      </c>
      <c r="F403" t="s">
        <v>98</v>
      </c>
      <c r="G403" t="s">
        <v>99</v>
      </c>
      <c r="H403" t="s">
        <v>102</v>
      </c>
      <c r="I403" s="2">
        <v>2025</v>
      </c>
      <c r="J403" s="3">
        <v>107395788.63</v>
      </c>
    </row>
    <row r="404" spans="1:10" x14ac:dyDescent="0.3">
      <c r="A404" t="s">
        <v>11</v>
      </c>
      <c r="B404" t="s">
        <v>12</v>
      </c>
      <c r="C404" t="s">
        <v>13</v>
      </c>
      <c r="D404" t="s">
        <v>98</v>
      </c>
      <c r="E404" t="s">
        <v>98</v>
      </c>
      <c r="F404" t="s">
        <v>98</v>
      </c>
      <c r="G404" t="s">
        <v>99</v>
      </c>
      <c r="H404" t="s">
        <v>103</v>
      </c>
      <c r="I404" s="2">
        <v>2020</v>
      </c>
      <c r="J404" s="3">
        <v>197646632.53999999</v>
      </c>
    </row>
    <row r="405" spans="1:10" x14ac:dyDescent="0.3">
      <c r="A405" t="s">
        <v>11</v>
      </c>
      <c r="B405" t="s">
        <v>12</v>
      </c>
      <c r="C405" t="s">
        <v>13</v>
      </c>
      <c r="D405" t="s">
        <v>98</v>
      </c>
      <c r="E405" t="s">
        <v>98</v>
      </c>
      <c r="F405" t="s">
        <v>98</v>
      </c>
      <c r="G405" t="s">
        <v>99</v>
      </c>
      <c r="H405" t="s">
        <v>103</v>
      </c>
      <c r="I405" s="2">
        <v>2021</v>
      </c>
      <c r="J405" s="3">
        <v>201211529.38</v>
      </c>
    </row>
    <row r="406" spans="1:10" x14ac:dyDescent="0.3">
      <c r="A406" t="s">
        <v>11</v>
      </c>
      <c r="B406" t="s">
        <v>12</v>
      </c>
      <c r="C406" t="s">
        <v>13</v>
      </c>
      <c r="D406" t="s">
        <v>98</v>
      </c>
      <c r="E406" t="s">
        <v>98</v>
      </c>
      <c r="F406" t="s">
        <v>98</v>
      </c>
      <c r="G406" t="s">
        <v>99</v>
      </c>
      <c r="H406" t="s">
        <v>103</v>
      </c>
      <c r="I406" s="2">
        <v>2022</v>
      </c>
      <c r="J406" s="3">
        <v>207767270.38999999</v>
      </c>
    </row>
    <row r="407" spans="1:10" x14ac:dyDescent="0.3">
      <c r="A407" t="s">
        <v>11</v>
      </c>
      <c r="B407" t="s">
        <v>12</v>
      </c>
      <c r="C407" t="s">
        <v>13</v>
      </c>
      <c r="D407" t="s">
        <v>98</v>
      </c>
      <c r="E407" t="s">
        <v>98</v>
      </c>
      <c r="F407" t="s">
        <v>98</v>
      </c>
      <c r="G407" t="s">
        <v>99</v>
      </c>
      <c r="H407" t="s">
        <v>103</v>
      </c>
      <c r="I407" s="2">
        <v>2023</v>
      </c>
      <c r="J407" s="3">
        <v>210138779.33000001</v>
      </c>
    </row>
    <row r="408" spans="1:10" x14ac:dyDescent="0.3">
      <c r="A408" t="s">
        <v>11</v>
      </c>
      <c r="B408" t="s">
        <v>12</v>
      </c>
      <c r="C408" t="s">
        <v>13</v>
      </c>
      <c r="D408" t="s">
        <v>98</v>
      </c>
      <c r="E408" t="s">
        <v>98</v>
      </c>
      <c r="F408" t="s">
        <v>98</v>
      </c>
      <c r="G408" t="s">
        <v>99</v>
      </c>
      <c r="H408" t="s">
        <v>103</v>
      </c>
      <c r="I408" s="2">
        <v>2024</v>
      </c>
      <c r="J408" s="3">
        <v>215065619.13999999</v>
      </c>
    </row>
    <row r="409" spans="1:10" x14ac:dyDescent="0.3">
      <c r="A409" t="s">
        <v>11</v>
      </c>
      <c r="B409" t="s">
        <v>12</v>
      </c>
      <c r="C409" t="s">
        <v>13</v>
      </c>
      <c r="D409" t="s">
        <v>98</v>
      </c>
      <c r="E409" t="s">
        <v>98</v>
      </c>
      <c r="F409" t="s">
        <v>98</v>
      </c>
      <c r="G409" t="s">
        <v>99</v>
      </c>
      <c r="H409" t="s">
        <v>103</v>
      </c>
      <c r="I409" s="2">
        <v>2025</v>
      </c>
      <c r="J409" s="3">
        <v>218245394.53</v>
      </c>
    </row>
    <row r="410" spans="1:10" x14ac:dyDescent="0.3">
      <c r="A410" t="s">
        <v>11</v>
      </c>
      <c r="B410" t="s">
        <v>12</v>
      </c>
      <c r="C410" t="s">
        <v>13</v>
      </c>
      <c r="D410" t="s">
        <v>98</v>
      </c>
      <c r="E410" t="s">
        <v>98</v>
      </c>
      <c r="F410" t="s">
        <v>98</v>
      </c>
      <c r="G410" t="s">
        <v>99</v>
      </c>
      <c r="H410" t="s">
        <v>104</v>
      </c>
      <c r="I410" s="2">
        <v>2020</v>
      </c>
      <c r="J410" s="3">
        <v>457135524.31999999</v>
      </c>
    </row>
    <row r="411" spans="1:10" x14ac:dyDescent="0.3">
      <c r="A411" t="s">
        <v>11</v>
      </c>
      <c r="B411" t="s">
        <v>12</v>
      </c>
      <c r="C411" t="s">
        <v>13</v>
      </c>
      <c r="D411" t="s">
        <v>98</v>
      </c>
      <c r="E411" t="s">
        <v>98</v>
      </c>
      <c r="F411" t="s">
        <v>98</v>
      </c>
      <c r="G411" t="s">
        <v>99</v>
      </c>
      <c r="H411" t="s">
        <v>104</v>
      </c>
      <c r="I411" s="2">
        <v>2021</v>
      </c>
      <c r="J411" s="3">
        <v>475364492.48000002</v>
      </c>
    </row>
    <row r="412" spans="1:10" x14ac:dyDescent="0.3">
      <c r="A412" t="s">
        <v>11</v>
      </c>
      <c r="B412" t="s">
        <v>12</v>
      </c>
      <c r="C412" t="s">
        <v>13</v>
      </c>
      <c r="D412" t="s">
        <v>98</v>
      </c>
      <c r="E412" t="s">
        <v>98</v>
      </c>
      <c r="F412" t="s">
        <v>98</v>
      </c>
      <c r="G412" t="s">
        <v>99</v>
      </c>
      <c r="H412" t="s">
        <v>104</v>
      </c>
      <c r="I412" s="2">
        <v>2022</v>
      </c>
      <c r="J412" s="3">
        <v>489864193.52999997</v>
      </c>
    </row>
    <row r="413" spans="1:10" x14ac:dyDescent="0.3">
      <c r="A413" t="s">
        <v>11</v>
      </c>
      <c r="B413" t="s">
        <v>12</v>
      </c>
      <c r="C413" t="s">
        <v>13</v>
      </c>
      <c r="D413" t="s">
        <v>98</v>
      </c>
      <c r="E413" t="s">
        <v>98</v>
      </c>
      <c r="F413" t="s">
        <v>98</v>
      </c>
      <c r="G413" t="s">
        <v>99</v>
      </c>
      <c r="H413" t="s">
        <v>104</v>
      </c>
      <c r="I413" s="2">
        <v>2023</v>
      </c>
      <c r="J413" s="3">
        <v>503277177.11000001</v>
      </c>
    </row>
    <row r="414" spans="1:10" x14ac:dyDescent="0.3">
      <c r="A414" t="s">
        <v>11</v>
      </c>
      <c r="B414" t="s">
        <v>12</v>
      </c>
      <c r="C414" t="s">
        <v>13</v>
      </c>
      <c r="D414" t="s">
        <v>98</v>
      </c>
      <c r="E414" t="s">
        <v>98</v>
      </c>
      <c r="F414" t="s">
        <v>98</v>
      </c>
      <c r="G414" t="s">
        <v>99</v>
      </c>
      <c r="H414" t="s">
        <v>104</v>
      </c>
      <c r="I414" s="2">
        <v>2024</v>
      </c>
      <c r="J414" s="3">
        <v>516303619.18000001</v>
      </c>
    </row>
    <row r="415" spans="1:10" x14ac:dyDescent="0.3">
      <c r="A415" t="s">
        <v>11</v>
      </c>
      <c r="B415" t="s">
        <v>12</v>
      </c>
      <c r="C415" t="s">
        <v>13</v>
      </c>
      <c r="D415" t="s">
        <v>98</v>
      </c>
      <c r="E415" t="s">
        <v>98</v>
      </c>
      <c r="F415" t="s">
        <v>98</v>
      </c>
      <c r="G415" t="s">
        <v>99</v>
      </c>
      <c r="H415" t="s">
        <v>104</v>
      </c>
      <c r="I415" s="2">
        <v>2025</v>
      </c>
      <c r="J415" s="3">
        <v>527632469.14999998</v>
      </c>
    </row>
    <row r="416" spans="1:10" x14ac:dyDescent="0.3">
      <c r="A416" t="s">
        <v>11</v>
      </c>
      <c r="B416" t="s">
        <v>12</v>
      </c>
      <c r="C416" t="s">
        <v>13</v>
      </c>
      <c r="D416" t="s">
        <v>98</v>
      </c>
      <c r="E416" t="s">
        <v>98</v>
      </c>
      <c r="F416" t="s">
        <v>98</v>
      </c>
      <c r="G416" t="s">
        <v>99</v>
      </c>
      <c r="H416" t="s">
        <v>105</v>
      </c>
      <c r="I416" s="2">
        <v>2020</v>
      </c>
      <c r="J416" s="3">
        <v>93736974.459999993</v>
      </c>
    </row>
    <row r="417" spans="1:10" x14ac:dyDescent="0.3">
      <c r="A417" t="s">
        <v>11</v>
      </c>
      <c r="B417" t="s">
        <v>12</v>
      </c>
      <c r="C417" t="s">
        <v>13</v>
      </c>
      <c r="D417" t="s">
        <v>98</v>
      </c>
      <c r="E417" t="s">
        <v>98</v>
      </c>
      <c r="F417" t="s">
        <v>98</v>
      </c>
      <c r="G417" t="s">
        <v>99</v>
      </c>
      <c r="H417" t="s">
        <v>105</v>
      </c>
      <c r="I417" s="2">
        <v>2021</v>
      </c>
      <c r="J417" s="3">
        <v>96634996.629999995</v>
      </c>
    </row>
    <row r="418" spans="1:10" x14ac:dyDescent="0.3">
      <c r="A418" t="s">
        <v>11</v>
      </c>
      <c r="B418" t="s">
        <v>12</v>
      </c>
      <c r="C418" t="s">
        <v>13</v>
      </c>
      <c r="D418" t="s">
        <v>98</v>
      </c>
      <c r="E418" t="s">
        <v>98</v>
      </c>
      <c r="F418" t="s">
        <v>98</v>
      </c>
      <c r="G418" t="s">
        <v>99</v>
      </c>
      <c r="H418" t="s">
        <v>105</v>
      </c>
      <c r="I418" s="2">
        <v>2022</v>
      </c>
      <c r="J418" s="3">
        <v>97242292.109999999</v>
      </c>
    </row>
    <row r="419" spans="1:10" x14ac:dyDescent="0.3">
      <c r="A419" t="s">
        <v>11</v>
      </c>
      <c r="B419" t="s">
        <v>12</v>
      </c>
      <c r="C419" t="s">
        <v>13</v>
      </c>
      <c r="D419" t="s">
        <v>98</v>
      </c>
      <c r="E419" t="s">
        <v>98</v>
      </c>
      <c r="F419" t="s">
        <v>98</v>
      </c>
      <c r="G419" t="s">
        <v>99</v>
      </c>
      <c r="H419" t="s">
        <v>105</v>
      </c>
      <c r="I419" s="2">
        <v>2023</v>
      </c>
      <c r="J419" s="3">
        <v>98603360.849999994</v>
      </c>
    </row>
    <row r="420" spans="1:10" x14ac:dyDescent="0.3">
      <c r="A420" t="s">
        <v>11</v>
      </c>
      <c r="B420" t="s">
        <v>12</v>
      </c>
      <c r="C420" t="s">
        <v>13</v>
      </c>
      <c r="D420" t="s">
        <v>98</v>
      </c>
      <c r="E420" t="s">
        <v>98</v>
      </c>
      <c r="F420" t="s">
        <v>98</v>
      </c>
      <c r="G420" t="s">
        <v>99</v>
      </c>
      <c r="H420" t="s">
        <v>105</v>
      </c>
      <c r="I420" s="2">
        <v>2024</v>
      </c>
      <c r="J420" s="3">
        <v>97613355.370000005</v>
      </c>
    </row>
    <row r="421" spans="1:10" x14ac:dyDescent="0.3">
      <c r="A421" t="s">
        <v>11</v>
      </c>
      <c r="B421" t="s">
        <v>12</v>
      </c>
      <c r="C421" t="s">
        <v>13</v>
      </c>
      <c r="D421" t="s">
        <v>98</v>
      </c>
      <c r="E421" t="s">
        <v>98</v>
      </c>
      <c r="F421" t="s">
        <v>98</v>
      </c>
      <c r="G421" t="s">
        <v>99</v>
      </c>
      <c r="H421" t="s">
        <v>105</v>
      </c>
      <c r="I421" s="2">
        <v>2025</v>
      </c>
      <c r="J421" s="3">
        <v>98152511.439999998</v>
      </c>
    </row>
    <row r="422" spans="1:10" x14ac:dyDescent="0.3">
      <c r="A422" t="s">
        <v>11</v>
      </c>
      <c r="B422" t="s">
        <v>12</v>
      </c>
      <c r="C422" t="s">
        <v>13</v>
      </c>
      <c r="D422" t="s">
        <v>98</v>
      </c>
      <c r="E422" t="s">
        <v>98</v>
      </c>
      <c r="F422" t="s">
        <v>98</v>
      </c>
      <c r="G422" t="s">
        <v>99</v>
      </c>
      <c r="H422" t="s">
        <v>106</v>
      </c>
      <c r="I422" s="2">
        <v>2020</v>
      </c>
      <c r="J422" s="3">
        <v>281157078.38</v>
      </c>
    </row>
    <row r="423" spans="1:10" x14ac:dyDescent="0.3">
      <c r="A423" t="s">
        <v>11</v>
      </c>
      <c r="B423" t="s">
        <v>12</v>
      </c>
      <c r="C423" t="s">
        <v>13</v>
      </c>
      <c r="D423" t="s">
        <v>98</v>
      </c>
      <c r="E423" t="s">
        <v>98</v>
      </c>
      <c r="F423" t="s">
        <v>98</v>
      </c>
      <c r="G423" t="s">
        <v>99</v>
      </c>
      <c r="H423" t="s">
        <v>106</v>
      </c>
      <c r="I423" s="2">
        <v>2021</v>
      </c>
      <c r="J423" s="3">
        <v>280695633.76999998</v>
      </c>
    </row>
    <row r="424" spans="1:10" x14ac:dyDescent="0.3">
      <c r="A424" t="s">
        <v>11</v>
      </c>
      <c r="B424" t="s">
        <v>12</v>
      </c>
      <c r="C424" t="s">
        <v>13</v>
      </c>
      <c r="D424" t="s">
        <v>98</v>
      </c>
      <c r="E424" t="s">
        <v>98</v>
      </c>
      <c r="F424" t="s">
        <v>98</v>
      </c>
      <c r="G424" t="s">
        <v>99</v>
      </c>
      <c r="H424" t="s">
        <v>106</v>
      </c>
      <c r="I424" s="2">
        <v>2022</v>
      </c>
      <c r="J424" s="3">
        <v>288413540.93000001</v>
      </c>
    </row>
    <row r="425" spans="1:10" x14ac:dyDescent="0.3">
      <c r="A425" t="s">
        <v>11</v>
      </c>
      <c r="B425" t="s">
        <v>12</v>
      </c>
      <c r="C425" t="s">
        <v>13</v>
      </c>
      <c r="D425" t="s">
        <v>98</v>
      </c>
      <c r="E425" t="s">
        <v>98</v>
      </c>
      <c r="F425" t="s">
        <v>98</v>
      </c>
      <c r="G425" t="s">
        <v>99</v>
      </c>
      <c r="H425" t="s">
        <v>106</v>
      </c>
      <c r="I425" s="2">
        <v>2023</v>
      </c>
      <c r="J425" s="3">
        <v>296573681.39999998</v>
      </c>
    </row>
    <row r="426" spans="1:10" x14ac:dyDescent="0.3">
      <c r="A426" t="s">
        <v>11</v>
      </c>
      <c r="B426" t="s">
        <v>12</v>
      </c>
      <c r="C426" t="s">
        <v>13</v>
      </c>
      <c r="D426" t="s">
        <v>98</v>
      </c>
      <c r="E426" t="s">
        <v>98</v>
      </c>
      <c r="F426" t="s">
        <v>98</v>
      </c>
      <c r="G426" t="s">
        <v>99</v>
      </c>
      <c r="H426" t="s">
        <v>106</v>
      </c>
      <c r="I426" s="2">
        <v>2024</v>
      </c>
      <c r="J426" s="3">
        <v>303364329.13999999</v>
      </c>
    </row>
    <row r="427" spans="1:10" x14ac:dyDescent="0.3">
      <c r="A427" t="s">
        <v>11</v>
      </c>
      <c r="B427" t="s">
        <v>12</v>
      </c>
      <c r="C427" t="s">
        <v>13</v>
      </c>
      <c r="D427" t="s">
        <v>98</v>
      </c>
      <c r="E427" t="s">
        <v>98</v>
      </c>
      <c r="F427" t="s">
        <v>98</v>
      </c>
      <c r="G427" t="s">
        <v>99</v>
      </c>
      <c r="H427" t="s">
        <v>106</v>
      </c>
      <c r="I427" s="2">
        <v>2025</v>
      </c>
      <c r="J427" s="3">
        <v>306940563.45999998</v>
      </c>
    </row>
    <row r="428" spans="1:10" x14ac:dyDescent="0.3">
      <c r="A428" t="s">
        <v>11</v>
      </c>
      <c r="B428" t="s">
        <v>12</v>
      </c>
      <c r="C428" t="s">
        <v>13</v>
      </c>
      <c r="D428" t="s">
        <v>98</v>
      </c>
      <c r="E428" t="s">
        <v>98</v>
      </c>
      <c r="F428" t="s">
        <v>98</v>
      </c>
      <c r="G428" t="s">
        <v>99</v>
      </c>
      <c r="H428" t="s">
        <v>107</v>
      </c>
      <c r="I428" s="2">
        <v>2020</v>
      </c>
      <c r="J428" s="3">
        <v>21111452.359999999</v>
      </c>
    </row>
    <row r="429" spans="1:10" x14ac:dyDescent="0.3">
      <c r="A429" t="s">
        <v>11</v>
      </c>
      <c r="B429" t="s">
        <v>12</v>
      </c>
      <c r="C429" t="s">
        <v>13</v>
      </c>
      <c r="D429" t="s">
        <v>98</v>
      </c>
      <c r="E429" t="s">
        <v>98</v>
      </c>
      <c r="F429" t="s">
        <v>98</v>
      </c>
      <c r="G429" t="s">
        <v>99</v>
      </c>
      <c r="H429" t="s">
        <v>107</v>
      </c>
      <c r="I429" s="2">
        <v>2021</v>
      </c>
      <c r="J429" s="3">
        <v>21005358.859999999</v>
      </c>
    </row>
    <row r="430" spans="1:10" x14ac:dyDescent="0.3">
      <c r="A430" t="s">
        <v>11</v>
      </c>
      <c r="B430" t="s">
        <v>12</v>
      </c>
      <c r="C430" t="s">
        <v>13</v>
      </c>
      <c r="D430" t="s">
        <v>98</v>
      </c>
      <c r="E430" t="s">
        <v>98</v>
      </c>
      <c r="F430" t="s">
        <v>98</v>
      </c>
      <c r="G430" t="s">
        <v>99</v>
      </c>
      <c r="H430" t="s">
        <v>107</v>
      </c>
      <c r="I430" s="2">
        <v>2022</v>
      </c>
      <c r="J430" s="3">
        <v>21255627.5</v>
      </c>
    </row>
    <row r="431" spans="1:10" x14ac:dyDescent="0.3">
      <c r="A431" t="s">
        <v>11</v>
      </c>
      <c r="B431" t="s">
        <v>12</v>
      </c>
      <c r="C431" t="s">
        <v>13</v>
      </c>
      <c r="D431" t="s">
        <v>98</v>
      </c>
      <c r="E431" t="s">
        <v>98</v>
      </c>
      <c r="F431" t="s">
        <v>98</v>
      </c>
      <c r="G431" t="s">
        <v>99</v>
      </c>
      <c r="H431" t="s">
        <v>107</v>
      </c>
      <c r="I431" s="2">
        <v>2023</v>
      </c>
      <c r="J431" s="3">
        <v>21597886.030000001</v>
      </c>
    </row>
    <row r="432" spans="1:10" x14ac:dyDescent="0.3">
      <c r="A432" t="s">
        <v>11</v>
      </c>
      <c r="B432" t="s">
        <v>12</v>
      </c>
      <c r="C432" t="s">
        <v>13</v>
      </c>
      <c r="D432" t="s">
        <v>98</v>
      </c>
      <c r="E432" t="s">
        <v>98</v>
      </c>
      <c r="F432" t="s">
        <v>98</v>
      </c>
      <c r="G432" t="s">
        <v>99</v>
      </c>
      <c r="H432" t="s">
        <v>107</v>
      </c>
      <c r="I432" s="2">
        <v>2024</v>
      </c>
      <c r="J432" s="3">
        <v>21841330.719999999</v>
      </c>
    </row>
    <row r="433" spans="1:10" x14ac:dyDescent="0.3">
      <c r="A433" t="s">
        <v>11</v>
      </c>
      <c r="B433" t="s">
        <v>12</v>
      </c>
      <c r="C433" t="s">
        <v>13</v>
      </c>
      <c r="D433" t="s">
        <v>98</v>
      </c>
      <c r="E433" t="s">
        <v>98</v>
      </c>
      <c r="F433" t="s">
        <v>98</v>
      </c>
      <c r="G433" t="s">
        <v>99</v>
      </c>
      <c r="H433" t="s">
        <v>107</v>
      </c>
      <c r="I433" s="2">
        <v>2025</v>
      </c>
      <c r="J433" s="3">
        <v>22093534.039999999</v>
      </c>
    </row>
    <row r="434" spans="1:10" x14ac:dyDescent="0.3">
      <c r="A434" t="s">
        <v>11</v>
      </c>
      <c r="B434" t="s">
        <v>12</v>
      </c>
      <c r="C434" t="s">
        <v>13</v>
      </c>
      <c r="D434" t="s">
        <v>98</v>
      </c>
      <c r="E434" t="s">
        <v>98</v>
      </c>
      <c r="F434" t="s">
        <v>98</v>
      </c>
      <c r="G434" t="s">
        <v>99</v>
      </c>
      <c r="H434" t="s">
        <v>108</v>
      </c>
      <c r="I434" s="2">
        <v>2020</v>
      </c>
      <c r="J434" s="3">
        <v>17524425.82</v>
      </c>
    </row>
    <row r="435" spans="1:10" x14ac:dyDescent="0.3">
      <c r="A435" t="s">
        <v>11</v>
      </c>
      <c r="B435" t="s">
        <v>12</v>
      </c>
      <c r="C435" t="s">
        <v>13</v>
      </c>
      <c r="D435" t="s">
        <v>98</v>
      </c>
      <c r="E435" t="s">
        <v>98</v>
      </c>
      <c r="F435" t="s">
        <v>98</v>
      </c>
      <c r="G435" t="s">
        <v>99</v>
      </c>
      <c r="H435" t="s">
        <v>108</v>
      </c>
      <c r="I435" s="2">
        <v>2021</v>
      </c>
      <c r="J435" s="3">
        <v>18458033.370000001</v>
      </c>
    </row>
    <row r="436" spans="1:10" x14ac:dyDescent="0.3">
      <c r="A436" t="s">
        <v>11</v>
      </c>
      <c r="B436" t="s">
        <v>12</v>
      </c>
      <c r="C436" t="s">
        <v>13</v>
      </c>
      <c r="D436" t="s">
        <v>98</v>
      </c>
      <c r="E436" t="s">
        <v>98</v>
      </c>
      <c r="F436" t="s">
        <v>98</v>
      </c>
      <c r="G436" t="s">
        <v>99</v>
      </c>
      <c r="H436" t="s">
        <v>108</v>
      </c>
      <c r="I436" s="2">
        <v>2022</v>
      </c>
      <c r="J436" s="3">
        <v>18765151.030000001</v>
      </c>
    </row>
    <row r="437" spans="1:10" x14ac:dyDescent="0.3">
      <c r="A437" t="s">
        <v>11</v>
      </c>
      <c r="B437" t="s">
        <v>12</v>
      </c>
      <c r="C437" t="s">
        <v>13</v>
      </c>
      <c r="D437" t="s">
        <v>98</v>
      </c>
      <c r="E437" t="s">
        <v>98</v>
      </c>
      <c r="F437" t="s">
        <v>98</v>
      </c>
      <c r="G437" t="s">
        <v>99</v>
      </c>
      <c r="H437" t="s">
        <v>108</v>
      </c>
      <c r="I437" s="2">
        <v>2023</v>
      </c>
      <c r="J437" s="3">
        <v>20060827.620000001</v>
      </c>
    </row>
    <row r="438" spans="1:10" x14ac:dyDescent="0.3">
      <c r="A438" t="s">
        <v>11</v>
      </c>
      <c r="B438" t="s">
        <v>12</v>
      </c>
      <c r="C438" t="s">
        <v>13</v>
      </c>
      <c r="D438" t="s">
        <v>98</v>
      </c>
      <c r="E438" t="s">
        <v>98</v>
      </c>
      <c r="F438" t="s">
        <v>98</v>
      </c>
      <c r="G438" t="s">
        <v>99</v>
      </c>
      <c r="H438" t="s">
        <v>108</v>
      </c>
      <c r="I438" s="2">
        <v>2024</v>
      </c>
      <c r="J438" s="3">
        <v>20847827.050000001</v>
      </c>
    </row>
    <row r="439" spans="1:10" x14ac:dyDescent="0.3">
      <c r="A439" t="s">
        <v>11</v>
      </c>
      <c r="B439" t="s">
        <v>12</v>
      </c>
      <c r="C439" t="s">
        <v>13</v>
      </c>
      <c r="D439" t="s">
        <v>98</v>
      </c>
      <c r="E439" t="s">
        <v>98</v>
      </c>
      <c r="F439" t="s">
        <v>98</v>
      </c>
      <c r="G439" t="s">
        <v>99</v>
      </c>
      <c r="H439" t="s">
        <v>108</v>
      </c>
      <c r="I439" s="2">
        <v>2025</v>
      </c>
      <c r="J439" s="3">
        <v>21394339.859999999</v>
      </c>
    </row>
    <row r="440" spans="1:10" x14ac:dyDescent="0.3">
      <c r="A440" t="s">
        <v>11</v>
      </c>
      <c r="B440" t="s">
        <v>12</v>
      </c>
      <c r="C440" t="s">
        <v>13</v>
      </c>
      <c r="D440" t="s">
        <v>98</v>
      </c>
      <c r="E440" t="s">
        <v>98</v>
      </c>
      <c r="F440" t="s">
        <v>98</v>
      </c>
      <c r="G440" t="s">
        <v>99</v>
      </c>
      <c r="H440" t="s">
        <v>109</v>
      </c>
      <c r="I440" s="2">
        <v>2020</v>
      </c>
      <c r="J440" s="3">
        <v>27455485.07</v>
      </c>
    </row>
    <row r="441" spans="1:10" x14ac:dyDescent="0.3">
      <c r="A441" t="s">
        <v>11</v>
      </c>
      <c r="B441" t="s">
        <v>12</v>
      </c>
      <c r="C441" t="s">
        <v>13</v>
      </c>
      <c r="D441" t="s">
        <v>98</v>
      </c>
      <c r="E441" t="s">
        <v>98</v>
      </c>
      <c r="F441" t="s">
        <v>98</v>
      </c>
      <c r="G441" t="s">
        <v>99</v>
      </c>
      <c r="H441" t="s">
        <v>109</v>
      </c>
      <c r="I441" s="2">
        <v>2021</v>
      </c>
      <c r="J441" s="3">
        <v>29257140.84</v>
      </c>
    </row>
    <row r="442" spans="1:10" x14ac:dyDescent="0.3">
      <c r="A442" t="s">
        <v>11</v>
      </c>
      <c r="B442" t="s">
        <v>12</v>
      </c>
      <c r="C442" t="s">
        <v>13</v>
      </c>
      <c r="D442" t="s">
        <v>98</v>
      </c>
      <c r="E442" t="s">
        <v>98</v>
      </c>
      <c r="F442" t="s">
        <v>98</v>
      </c>
      <c r="G442" t="s">
        <v>99</v>
      </c>
      <c r="H442" t="s">
        <v>109</v>
      </c>
      <c r="I442" s="2">
        <v>2022</v>
      </c>
      <c r="J442" s="3">
        <v>28693120.82</v>
      </c>
    </row>
    <row r="443" spans="1:10" x14ac:dyDescent="0.3">
      <c r="A443" t="s">
        <v>11</v>
      </c>
      <c r="B443" t="s">
        <v>12</v>
      </c>
      <c r="C443" t="s">
        <v>13</v>
      </c>
      <c r="D443" t="s">
        <v>98</v>
      </c>
      <c r="E443" t="s">
        <v>98</v>
      </c>
      <c r="F443" t="s">
        <v>98</v>
      </c>
      <c r="G443" t="s">
        <v>99</v>
      </c>
      <c r="H443" t="s">
        <v>109</v>
      </c>
      <c r="I443" s="2">
        <v>2023</v>
      </c>
      <c r="J443" s="3">
        <v>29024852.629999999</v>
      </c>
    </row>
    <row r="444" spans="1:10" x14ac:dyDescent="0.3">
      <c r="A444" t="s">
        <v>11</v>
      </c>
      <c r="B444" t="s">
        <v>12</v>
      </c>
      <c r="C444" t="s">
        <v>13</v>
      </c>
      <c r="D444" t="s">
        <v>98</v>
      </c>
      <c r="E444" t="s">
        <v>98</v>
      </c>
      <c r="F444" t="s">
        <v>98</v>
      </c>
      <c r="G444" t="s">
        <v>99</v>
      </c>
      <c r="H444" t="s">
        <v>109</v>
      </c>
      <c r="I444" s="2">
        <v>2024</v>
      </c>
      <c r="J444" s="3">
        <v>29263792.120000001</v>
      </c>
    </row>
    <row r="445" spans="1:10" x14ac:dyDescent="0.3">
      <c r="A445" t="s">
        <v>11</v>
      </c>
      <c r="B445" t="s">
        <v>12</v>
      </c>
      <c r="C445" t="s">
        <v>13</v>
      </c>
      <c r="D445" t="s">
        <v>98</v>
      </c>
      <c r="E445" t="s">
        <v>98</v>
      </c>
      <c r="F445" t="s">
        <v>98</v>
      </c>
      <c r="G445" t="s">
        <v>99</v>
      </c>
      <c r="H445" t="s">
        <v>109</v>
      </c>
      <c r="I445" s="2">
        <v>2025</v>
      </c>
      <c r="J445" s="3">
        <v>29602603.079999998</v>
      </c>
    </row>
    <row r="446" spans="1:10" x14ac:dyDescent="0.3">
      <c r="A446" t="s">
        <v>11</v>
      </c>
      <c r="B446" t="s">
        <v>12</v>
      </c>
      <c r="C446" t="s">
        <v>13</v>
      </c>
      <c r="D446" t="s">
        <v>110</v>
      </c>
      <c r="E446" t="s">
        <v>110</v>
      </c>
      <c r="F446" t="s">
        <v>110</v>
      </c>
      <c r="G446" t="s">
        <v>111</v>
      </c>
      <c r="H446" t="s">
        <v>112</v>
      </c>
      <c r="I446" s="2">
        <v>2020</v>
      </c>
      <c r="J446" s="3">
        <v>26262255.460000001</v>
      </c>
    </row>
    <row r="447" spans="1:10" x14ac:dyDescent="0.3">
      <c r="A447" t="s">
        <v>11</v>
      </c>
      <c r="B447" t="s">
        <v>12</v>
      </c>
      <c r="C447" t="s">
        <v>13</v>
      </c>
      <c r="D447" t="s">
        <v>110</v>
      </c>
      <c r="E447" t="s">
        <v>110</v>
      </c>
      <c r="F447" t="s">
        <v>110</v>
      </c>
      <c r="G447" t="s">
        <v>111</v>
      </c>
      <c r="H447" t="s">
        <v>112</v>
      </c>
      <c r="I447" s="2">
        <v>2021</v>
      </c>
      <c r="J447" s="3">
        <v>25976504.609999999</v>
      </c>
    </row>
    <row r="448" spans="1:10" x14ac:dyDescent="0.3">
      <c r="A448" t="s">
        <v>11</v>
      </c>
      <c r="B448" t="s">
        <v>12</v>
      </c>
      <c r="C448" t="s">
        <v>13</v>
      </c>
      <c r="D448" t="s">
        <v>110</v>
      </c>
      <c r="E448" t="s">
        <v>110</v>
      </c>
      <c r="F448" t="s">
        <v>110</v>
      </c>
      <c r="G448" t="s">
        <v>111</v>
      </c>
      <c r="H448" t="s">
        <v>112</v>
      </c>
      <c r="I448" s="2">
        <v>2022</v>
      </c>
      <c r="J448" s="3">
        <v>26482008.460000001</v>
      </c>
    </row>
    <row r="449" spans="1:10" x14ac:dyDescent="0.3">
      <c r="A449" t="s">
        <v>11</v>
      </c>
      <c r="B449" t="s">
        <v>12</v>
      </c>
      <c r="C449" t="s">
        <v>13</v>
      </c>
      <c r="D449" t="s">
        <v>110</v>
      </c>
      <c r="E449" t="s">
        <v>110</v>
      </c>
      <c r="F449" t="s">
        <v>110</v>
      </c>
      <c r="G449" t="s">
        <v>111</v>
      </c>
      <c r="H449" t="s">
        <v>112</v>
      </c>
      <c r="I449" s="2">
        <v>2023</v>
      </c>
      <c r="J449" s="3">
        <v>26572929.219999999</v>
      </c>
    </row>
    <row r="450" spans="1:10" x14ac:dyDescent="0.3">
      <c r="A450" t="s">
        <v>11</v>
      </c>
      <c r="B450" t="s">
        <v>12</v>
      </c>
      <c r="C450" t="s">
        <v>13</v>
      </c>
      <c r="D450" t="s">
        <v>110</v>
      </c>
      <c r="E450" t="s">
        <v>110</v>
      </c>
      <c r="F450" t="s">
        <v>110</v>
      </c>
      <c r="G450" t="s">
        <v>111</v>
      </c>
      <c r="H450" t="s">
        <v>112</v>
      </c>
      <c r="I450" s="2">
        <v>2024</v>
      </c>
      <c r="J450" s="3">
        <v>26805195.43</v>
      </c>
    </row>
    <row r="451" spans="1:10" x14ac:dyDescent="0.3">
      <c r="A451" t="s">
        <v>11</v>
      </c>
      <c r="B451" t="s">
        <v>12</v>
      </c>
      <c r="C451" t="s">
        <v>13</v>
      </c>
      <c r="D451" t="s">
        <v>110</v>
      </c>
      <c r="E451" t="s">
        <v>110</v>
      </c>
      <c r="F451" t="s">
        <v>110</v>
      </c>
      <c r="G451" t="s">
        <v>111</v>
      </c>
      <c r="H451" t="s">
        <v>112</v>
      </c>
      <c r="I451" s="2">
        <v>2025</v>
      </c>
      <c r="J451" s="3">
        <v>26932672.48</v>
      </c>
    </row>
    <row r="452" spans="1:10" x14ac:dyDescent="0.3">
      <c r="A452" t="s">
        <v>11</v>
      </c>
      <c r="B452" t="s">
        <v>12</v>
      </c>
      <c r="C452" t="s">
        <v>13</v>
      </c>
      <c r="D452" t="s">
        <v>110</v>
      </c>
      <c r="E452" t="s">
        <v>110</v>
      </c>
      <c r="F452" t="s">
        <v>110</v>
      </c>
      <c r="G452" t="s">
        <v>113</v>
      </c>
      <c r="H452" t="s">
        <v>114</v>
      </c>
      <c r="I452" s="2">
        <v>2020</v>
      </c>
      <c r="J452" s="3">
        <v>15448726.17</v>
      </c>
    </row>
    <row r="453" spans="1:10" x14ac:dyDescent="0.3">
      <c r="A453" t="s">
        <v>11</v>
      </c>
      <c r="B453" t="s">
        <v>12</v>
      </c>
      <c r="C453" t="s">
        <v>13</v>
      </c>
      <c r="D453" t="s">
        <v>110</v>
      </c>
      <c r="E453" t="s">
        <v>110</v>
      </c>
      <c r="F453" t="s">
        <v>110</v>
      </c>
      <c r="G453" t="s">
        <v>113</v>
      </c>
      <c r="H453" t="s">
        <v>114</v>
      </c>
      <c r="I453" s="2">
        <v>2021</v>
      </c>
      <c r="J453" s="3">
        <v>13894743.41</v>
      </c>
    </row>
    <row r="454" spans="1:10" x14ac:dyDescent="0.3">
      <c r="A454" t="s">
        <v>11</v>
      </c>
      <c r="B454" t="s">
        <v>12</v>
      </c>
      <c r="C454" t="s">
        <v>13</v>
      </c>
      <c r="D454" t="s">
        <v>110</v>
      </c>
      <c r="E454" t="s">
        <v>110</v>
      </c>
      <c r="F454" t="s">
        <v>110</v>
      </c>
      <c r="G454" t="s">
        <v>113</v>
      </c>
      <c r="H454" t="s">
        <v>114</v>
      </c>
      <c r="I454" s="2">
        <v>2022</v>
      </c>
      <c r="J454" s="3">
        <v>13459704.08</v>
      </c>
    </row>
    <row r="455" spans="1:10" x14ac:dyDescent="0.3">
      <c r="A455" t="s">
        <v>11</v>
      </c>
      <c r="B455" t="s">
        <v>12</v>
      </c>
      <c r="C455" t="s">
        <v>13</v>
      </c>
      <c r="D455" t="s">
        <v>110</v>
      </c>
      <c r="E455" t="s">
        <v>110</v>
      </c>
      <c r="F455" t="s">
        <v>110</v>
      </c>
      <c r="G455" t="s">
        <v>113</v>
      </c>
      <c r="H455" t="s">
        <v>114</v>
      </c>
      <c r="I455" s="2">
        <v>2023</v>
      </c>
      <c r="J455" s="3">
        <v>13424845.27</v>
      </c>
    </row>
    <row r="456" spans="1:10" x14ac:dyDescent="0.3">
      <c r="A456" t="s">
        <v>11</v>
      </c>
      <c r="B456" t="s">
        <v>12</v>
      </c>
      <c r="C456" t="s">
        <v>13</v>
      </c>
      <c r="D456" t="s">
        <v>110</v>
      </c>
      <c r="E456" t="s">
        <v>110</v>
      </c>
      <c r="F456" t="s">
        <v>110</v>
      </c>
      <c r="G456" t="s">
        <v>113</v>
      </c>
      <c r="H456" t="s">
        <v>114</v>
      </c>
      <c r="I456" s="2">
        <v>2024</v>
      </c>
      <c r="J456" s="3">
        <v>13424806.4</v>
      </c>
    </row>
    <row r="457" spans="1:10" x14ac:dyDescent="0.3">
      <c r="A457" t="s">
        <v>11</v>
      </c>
      <c r="B457" t="s">
        <v>12</v>
      </c>
      <c r="C457" t="s">
        <v>13</v>
      </c>
      <c r="D457" t="s">
        <v>110</v>
      </c>
      <c r="E457" t="s">
        <v>110</v>
      </c>
      <c r="F457" t="s">
        <v>110</v>
      </c>
      <c r="G457" t="s">
        <v>113</v>
      </c>
      <c r="H457" t="s">
        <v>114</v>
      </c>
      <c r="I457" s="2">
        <v>2025</v>
      </c>
      <c r="J457" s="3">
        <v>13449349.689999999</v>
      </c>
    </row>
    <row r="458" spans="1:10" x14ac:dyDescent="0.3">
      <c r="A458" t="s">
        <v>11</v>
      </c>
      <c r="B458" t="s">
        <v>12</v>
      </c>
      <c r="C458" t="s">
        <v>13</v>
      </c>
      <c r="D458" t="s">
        <v>110</v>
      </c>
      <c r="E458" t="s">
        <v>110</v>
      </c>
      <c r="F458" t="s">
        <v>110</v>
      </c>
      <c r="G458" t="s">
        <v>115</v>
      </c>
      <c r="H458" t="s">
        <v>116</v>
      </c>
      <c r="I458" s="2">
        <v>2020</v>
      </c>
      <c r="J458" s="3">
        <v>28900154.77</v>
      </c>
    </row>
    <row r="459" spans="1:10" x14ac:dyDescent="0.3">
      <c r="A459" t="s">
        <v>11</v>
      </c>
      <c r="B459" t="s">
        <v>12</v>
      </c>
      <c r="C459" t="s">
        <v>13</v>
      </c>
      <c r="D459" t="s">
        <v>110</v>
      </c>
      <c r="E459" t="s">
        <v>110</v>
      </c>
      <c r="F459" t="s">
        <v>110</v>
      </c>
      <c r="G459" t="s">
        <v>115</v>
      </c>
      <c r="H459" t="s">
        <v>116</v>
      </c>
      <c r="I459" s="2">
        <v>2021</v>
      </c>
      <c r="J459" s="3">
        <v>30837611.469999999</v>
      </c>
    </row>
    <row r="460" spans="1:10" x14ac:dyDescent="0.3">
      <c r="A460" t="s">
        <v>11</v>
      </c>
      <c r="B460" t="s">
        <v>12</v>
      </c>
      <c r="C460" t="s">
        <v>13</v>
      </c>
      <c r="D460" t="s">
        <v>110</v>
      </c>
      <c r="E460" t="s">
        <v>110</v>
      </c>
      <c r="F460" t="s">
        <v>110</v>
      </c>
      <c r="G460" t="s">
        <v>115</v>
      </c>
      <c r="H460" t="s">
        <v>116</v>
      </c>
      <c r="I460" s="2">
        <v>2022</v>
      </c>
      <c r="J460" s="3">
        <v>25454764.780000001</v>
      </c>
    </row>
    <row r="461" spans="1:10" x14ac:dyDescent="0.3">
      <c r="A461" t="s">
        <v>11</v>
      </c>
      <c r="B461" t="s">
        <v>12</v>
      </c>
      <c r="C461" t="s">
        <v>13</v>
      </c>
      <c r="D461" t="s">
        <v>110</v>
      </c>
      <c r="E461" t="s">
        <v>110</v>
      </c>
      <c r="F461" t="s">
        <v>110</v>
      </c>
      <c r="G461" t="s">
        <v>115</v>
      </c>
      <c r="H461" t="s">
        <v>116</v>
      </c>
      <c r="I461" s="2">
        <v>2023</v>
      </c>
      <c r="J461" s="3">
        <v>25515916.780000001</v>
      </c>
    </row>
    <row r="462" spans="1:10" x14ac:dyDescent="0.3">
      <c r="A462" t="s">
        <v>11</v>
      </c>
      <c r="B462" t="s">
        <v>12</v>
      </c>
      <c r="C462" t="s">
        <v>13</v>
      </c>
      <c r="D462" t="s">
        <v>110</v>
      </c>
      <c r="E462" t="s">
        <v>110</v>
      </c>
      <c r="F462" t="s">
        <v>110</v>
      </c>
      <c r="G462" t="s">
        <v>115</v>
      </c>
      <c r="H462" t="s">
        <v>116</v>
      </c>
      <c r="I462" s="2">
        <v>2024</v>
      </c>
      <c r="J462" s="3">
        <v>26239287.309999999</v>
      </c>
    </row>
    <row r="463" spans="1:10" x14ac:dyDescent="0.3">
      <c r="A463" t="s">
        <v>11</v>
      </c>
      <c r="B463" t="s">
        <v>12</v>
      </c>
      <c r="C463" t="s">
        <v>13</v>
      </c>
      <c r="D463" t="s">
        <v>110</v>
      </c>
      <c r="E463" t="s">
        <v>110</v>
      </c>
      <c r="F463" t="s">
        <v>110</v>
      </c>
      <c r="G463" t="s">
        <v>115</v>
      </c>
      <c r="H463" t="s">
        <v>116</v>
      </c>
      <c r="I463" s="2">
        <v>2025</v>
      </c>
      <c r="J463" s="3">
        <v>27260313.620000001</v>
      </c>
    </row>
    <row r="464" spans="1:10" x14ac:dyDescent="0.3">
      <c r="A464" t="s">
        <v>11</v>
      </c>
      <c r="B464" t="s">
        <v>12</v>
      </c>
      <c r="C464" t="s">
        <v>13</v>
      </c>
      <c r="D464" t="s">
        <v>110</v>
      </c>
      <c r="E464" t="s">
        <v>110</v>
      </c>
      <c r="F464" t="s">
        <v>110</v>
      </c>
      <c r="G464" t="s">
        <v>115</v>
      </c>
      <c r="H464" t="s">
        <v>117</v>
      </c>
      <c r="I464" s="2">
        <v>2020</v>
      </c>
      <c r="J464" s="3">
        <v>722229.46</v>
      </c>
    </row>
    <row r="465" spans="1:10" x14ac:dyDescent="0.3">
      <c r="A465" t="s">
        <v>11</v>
      </c>
      <c r="B465" t="s">
        <v>12</v>
      </c>
      <c r="C465" t="s">
        <v>13</v>
      </c>
      <c r="D465" t="s">
        <v>110</v>
      </c>
      <c r="E465" t="s">
        <v>110</v>
      </c>
      <c r="F465" t="s">
        <v>110</v>
      </c>
      <c r="G465" t="s">
        <v>115</v>
      </c>
      <c r="H465" t="s">
        <v>117</v>
      </c>
      <c r="I465" s="2">
        <v>2021</v>
      </c>
      <c r="J465" s="3">
        <v>639354.62</v>
      </c>
    </row>
    <row r="466" spans="1:10" x14ac:dyDescent="0.3">
      <c r="A466" t="s">
        <v>11</v>
      </c>
      <c r="B466" t="s">
        <v>12</v>
      </c>
      <c r="C466" t="s">
        <v>13</v>
      </c>
      <c r="D466" t="s">
        <v>110</v>
      </c>
      <c r="E466" t="s">
        <v>110</v>
      </c>
      <c r="F466" t="s">
        <v>110</v>
      </c>
      <c r="G466" t="s">
        <v>115</v>
      </c>
      <c r="H466" t="s">
        <v>117</v>
      </c>
      <c r="I466" s="2">
        <v>2022</v>
      </c>
      <c r="J466" s="3">
        <v>645115.25</v>
      </c>
    </row>
    <row r="467" spans="1:10" x14ac:dyDescent="0.3">
      <c r="A467" t="s">
        <v>11</v>
      </c>
      <c r="B467" t="s">
        <v>12</v>
      </c>
      <c r="C467" t="s">
        <v>13</v>
      </c>
      <c r="D467" t="s">
        <v>110</v>
      </c>
      <c r="E467" t="s">
        <v>110</v>
      </c>
      <c r="F467" t="s">
        <v>110</v>
      </c>
      <c r="G467" t="s">
        <v>115</v>
      </c>
      <c r="H467" t="s">
        <v>117</v>
      </c>
      <c r="I467" s="2">
        <v>2023</v>
      </c>
      <c r="J467" s="3">
        <v>638383.28</v>
      </c>
    </row>
    <row r="468" spans="1:10" x14ac:dyDescent="0.3">
      <c r="A468" t="s">
        <v>11</v>
      </c>
      <c r="B468" t="s">
        <v>12</v>
      </c>
      <c r="C468" t="s">
        <v>13</v>
      </c>
      <c r="D468" t="s">
        <v>110</v>
      </c>
      <c r="E468" t="s">
        <v>110</v>
      </c>
      <c r="F468" t="s">
        <v>110</v>
      </c>
      <c r="G468" t="s">
        <v>115</v>
      </c>
      <c r="H468" t="s">
        <v>117</v>
      </c>
      <c r="I468" s="2">
        <v>2024</v>
      </c>
      <c r="J468" s="3">
        <v>692286.58</v>
      </c>
    </row>
    <row r="469" spans="1:10" x14ac:dyDescent="0.3">
      <c r="A469" t="s">
        <v>11</v>
      </c>
      <c r="B469" t="s">
        <v>12</v>
      </c>
      <c r="C469" t="s">
        <v>13</v>
      </c>
      <c r="D469" t="s">
        <v>110</v>
      </c>
      <c r="E469" t="s">
        <v>110</v>
      </c>
      <c r="F469" t="s">
        <v>110</v>
      </c>
      <c r="G469" t="s">
        <v>115</v>
      </c>
      <c r="H469" t="s">
        <v>117</v>
      </c>
      <c r="I469" s="2">
        <v>2025</v>
      </c>
      <c r="J469" s="3">
        <v>650188.43999999994</v>
      </c>
    </row>
    <row r="470" spans="1:10" x14ac:dyDescent="0.3">
      <c r="A470" t="s">
        <v>11</v>
      </c>
      <c r="B470" t="s">
        <v>12</v>
      </c>
      <c r="C470" t="s">
        <v>13</v>
      </c>
      <c r="D470" t="s">
        <v>110</v>
      </c>
      <c r="E470" t="s">
        <v>110</v>
      </c>
      <c r="F470" t="s">
        <v>110</v>
      </c>
      <c r="G470" t="s">
        <v>115</v>
      </c>
      <c r="H470" t="s">
        <v>118</v>
      </c>
      <c r="I470" s="2">
        <v>2020</v>
      </c>
      <c r="J470" s="3">
        <v>4120071.81</v>
      </c>
    </row>
    <row r="471" spans="1:10" x14ac:dyDescent="0.3">
      <c r="A471" t="s">
        <v>11</v>
      </c>
      <c r="B471" t="s">
        <v>12</v>
      </c>
      <c r="C471" t="s">
        <v>13</v>
      </c>
      <c r="D471" t="s">
        <v>110</v>
      </c>
      <c r="E471" t="s">
        <v>110</v>
      </c>
      <c r="F471" t="s">
        <v>110</v>
      </c>
      <c r="G471" t="s">
        <v>115</v>
      </c>
      <c r="H471" t="s">
        <v>118</v>
      </c>
      <c r="I471" s="2">
        <v>2021</v>
      </c>
      <c r="J471" s="3">
        <v>3051602.6</v>
      </c>
    </row>
    <row r="472" spans="1:10" x14ac:dyDescent="0.3">
      <c r="A472" t="s">
        <v>11</v>
      </c>
      <c r="B472" t="s">
        <v>12</v>
      </c>
      <c r="C472" t="s">
        <v>13</v>
      </c>
      <c r="D472" t="s">
        <v>110</v>
      </c>
      <c r="E472" t="s">
        <v>110</v>
      </c>
      <c r="F472" t="s">
        <v>110</v>
      </c>
      <c r="G472" t="s">
        <v>115</v>
      </c>
      <c r="H472" t="s">
        <v>118</v>
      </c>
      <c r="I472" s="2">
        <v>2022</v>
      </c>
      <c r="J472" s="3">
        <v>3047542.96</v>
      </c>
    </row>
    <row r="473" spans="1:10" x14ac:dyDescent="0.3">
      <c r="A473" t="s">
        <v>11</v>
      </c>
      <c r="B473" t="s">
        <v>12</v>
      </c>
      <c r="C473" t="s">
        <v>13</v>
      </c>
      <c r="D473" t="s">
        <v>110</v>
      </c>
      <c r="E473" t="s">
        <v>110</v>
      </c>
      <c r="F473" t="s">
        <v>110</v>
      </c>
      <c r="G473" t="s">
        <v>115</v>
      </c>
      <c r="H473" t="s">
        <v>118</v>
      </c>
      <c r="I473" s="2">
        <v>2023</v>
      </c>
      <c r="J473" s="3">
        <v>2837373.67</v>
      </c>
    </row>
    <row r="474" spans="1:10" x14ac:dyDescent="0.3">
      <c r="A474" t="s">
        <v>11</v>
      </c>
      <c r="B474" t="s">
        <v>12</v>
      </c>
      <c r="C474" t="s">
        <v>13</v>
      </c>
      <c r="D474" t="s">
        <v>110</v>
      </c>
      <c r="E474" t="s">
        <v>110</v>
      </c>
      <c r="F474" t="s">
        <v>110</v>
      </c>
      <c r="G474" t="s">
        <v>115</v>
      </c>
      <c r="H474" t="s">
        <v>118</v>
      </c>
      <c r="I474" s="2">
        <v>2024</v>
      </c>
      <c r="J474" s="3">
        <v>2888052.62</v>
      </c>
    </row>
    <row r="475" spans="1:10" x14ac:dyDescent="0.3">
      <c r="A475" t="s">
        <v>11</v>
      </c>
      <c r="B475" t="s">
        <v>12</v>
      </c>
      <c r="C475" t="s">
        <v>13</v>
      </c>
      <c r="D475" t="s">
        <v>110</v>
      </c>
      <c r="E475" t="s">
        <v>110</v>
      </c>
      <c r="F475" t="s">
        <v>110</v>
      </c>
      <c r="G475" t="s">
        <v>115</v>
      </c>
      <c r="H475" t="s">
        <v>118</v>
      </c>
      <c r="I475" s="2">
        <v>2025</v>
      </c>
      <c r="J475" s="3">
        <v>2884385.77</v>
      </c>
    </row>
    <row r="476" spans="1:10" x14ac:dyDescent="0.3">
      <c r="A476" t="s">
        <v>11</v>
      </c>
      <c r="B476" t="s">
        <v>12</v>
      </c>
      <c r="C476" t="s">
        <v>13</v>
      </c>
      <c r="D476" t="s">
        <v>110</v>
      </c>
      <c r="E476" t="s">
        <v>110</v>
      </c>
      <c r="F476" t="s">
        <v>110</v>
      </c>
      <c r="G476" t="s">
        <v>115</v>
      </c>
      <c r="H476" t="s">
        <v>119</v>
      </c>
      <c r="I476" s="2">
        <v>2020</v>
      </c>
      <c r="J476" s="3">
        <v>1283342.93</v>
      </c>
    </row>
    <row r="477" spans="1:10" x14ac:dyDescent="0.3">
      <c r="A477" t="s">
        <v>11</v>
      </c>
      <c r="B477" t="s">
        <v>12</v>
      </c>
      <c r="C477" t="s">
        <v>13</v>
      </c>
      <c r="D477" t="s">
        <v>110</v>
      </c>
      <c r="E477" t="s">
        <v>110</v>
      </c>
      <c r="F477" t="s">
        <v>110</v>
      </c>
      <c r="G477" t="s">
        <v>115</v>
      </c>
      <c r="H477" t="s">
        <v>119</v>
      </c>
      <c r="I477" s="2">
        <v>2021</v>
      </c>
      <c r="J477" s="3">
        <v>1346235.02</v>
      </c>
    </row>
    <row r="478" spans="1:10" x14ac:dyDescent="0.3">
      <c r="A478" t="s">
        <v>11</v>
      </c>
      <c r="B478" t="s">
        <v>12</v>
      </c>
      <c r="C478" t="s">
        <v>13</v>
      </c>
      <c r="D478" t="s">
        <v>110</v>
      </c>
      <c r="E478" t="s">
        <v>110</v>
      </c>
      <c r="F478" t="s">
        <v>110</v>
      </c>
      <c r="G478" t="s">
        <v>115</v>
      </c>
      <c r="H478" t="s">
        <v>119</v>
      </c>
      <c r="I478" s="2">
        <v>2022</v>
      </c>
      <c r="J478" s="3">
        <v>1336481.1399999999</v>
      </c>
    </row>
    <row r="479" spans="1:10" x14ac:dyDescent="0.3">
      <c r="A479" t="s">
        <v>11</v>
      </c>
      <c r="B479" t="s">
        <v>12</v>
      </c>
      <c r="C479" t="s">
        <v>13</v>
      </c>
      <c r="D479" t="s">
        <v>110</v>
      </c>
      <c r="E479" t="s">
        <v>110</v>
      </c>
      <c r="F479" t="s">
        <v>110</v>
      </c>
      <c r="G479" t="s">
        <v>115</v>
      </c>
      <c r="H479" t="s">
        <v>119</v>
      </c>
      <c r="I479" s="2">
        <v>2023</v>
      </c>
      <c r="J479" s="3">
        <v>1333608.83</v>
      </c>
    </row>
    <row r="480" spans="1:10" x14ac:dyDescent="0.3">
      <c r="A480" t="s">
        <v>11</v>
      </c>
      <c r="B480" t="s">
        <v>12</v>
      </c>
      <c r="C480" t="s">
        <v>13</v>
      </c>
      <c r="D480" t="s">
        <v>110</v>
      </c>
      <c r="E480" t="s">
        <v>110</v>
      </c>
      <c r="F480" t="s">
        <v>110</v>
      </c>
      <c r="G480" t="s">
        <v>115</v>
      </c>
      <c r="H480" t="s">
        <v>119</v>
      </c>
      <c r="I480" s="2">
        <v>2024</v>
      </c>
      <c r="J480" s="3">
        <v>1335941.6200000001</v>
      </c>
    </row>
    <row r="481" spans="1:10" x14ac:dyDescent="0.3">
      <c r="A481" t="s">
        <v>11</v>
      </c>
      <c r="B481" t="s">
        <v>12</v>
      </c>
      <c r="C481" t="s">
        <v>13</v>
      </c>
      <c r="D481" t="s">
        <v>110</v>
      </c>
      <c r="E481" t="s">
        <v>110</v>
      </c>
      <c r="F481" t="s">
        <v>110</v>
      </c>
      <c r="G481" t="s">
        <v>115</v>
      </c>
      <c r="H481" t="s">
        <v>119</v>
      </c>
      <c r="I481" s="2">
        <v>2025</v>
      </c>
      <c r="J481" s="3">
        <v>1340441.51</v>
      </c>
    </row>
    <row r="482" spans="1:10" x14ac:dyDescent="0.3">
      <c r="A482" t="s">
        <v>11</v>
      </c>
      <c r="B482" t="s">
        <v>12</v>
      </c>
      <c r="C482" t="s">
        <v>13</v>
      </c>
      <c r="D482" t="s">
        <v>110</v>
      </c>
      <c r="E482" t="s">
        <v>110</v>
      </c>
      <c r="F482" t="s">
        <v>110</v>
      </c>
      <c r="G482" t="s">
        <v>115</v>
      </c>
      <c r="H482" t="s">
        <v>120</v>
      </c>
      <c r="I482" s="2">
        <v>2020</v>
      </c>
      <c r="J482" s="3">
        <v>6505747.54</v>
      </c>
    </row>
    <row r="483" spans="1:10" x14ac:dyDescent="0.3">
      <c r="A483" t="s">
        <v>11</v>
      </c>
      <c r="B483" t="s">
        <v>12</v>
      </c>
      <c r="C483" t="s">
        <v>13</v>
      </c>
      <c r="D483" t="s">
        <v>110</v>
      </c>
      <c r="E483" t="s">
        <v>110</v>
      </c>
      <c r="F483" t="s">
        <v>110</v>
      </c>
      <c r="G483" t="s">
        <v>115</v>
      </c>
      <c r="H483" t="s">
        <v>120</v>
      </c>
      <c r="I483" s="2">
        <v>2021</v>
      </c>
      <c r="J483" s="3">
        <v>6452142.2300000004</v>
      </c>
    </row>
    <row r="484" spans="1:10" x14ac:dyDescent="0.3">
      <c r="A484" t="s">
        <v>11</v>
      </c>
      <c r="B484" t="s">
        <v>12</v>
      </c>
      <c r="C484" t="s">
        <v>13</v>
      </c>
      <c r="D484" t="s">
        <v>110</v>
      </c>
      <c r="E484" t="s">
        <v>110</v>
      </c>
      <c r="F484" t="s">
        <v>110</v>
      </c>
      <c r="G484" t="s">
        <v>115</v>
      </c>
      <c r="H484" t="s">
        <v>120</v>
      </c>
      <c r="I484" s="2">
        <v>2022</v>
      </c>
      <c r="J484" s="3">
        <v>6517158.8799999999</v>
      </c>
    </row>
    <row r="485" spans="1:10" x14ac:dyDescent="0.3">
      <c r="A485" t="s">
        <v>11</v>
      </c>
      <c r="B485" t="s">
        <v>12</v>
      </c>
      <c r="C485" t="s">
        <v>13</v>
      </c>
      <c r="D485" t="s">
        <v>110</v>
      </c>
      <c r="E485" t="s">
        <v>110</v>
      </c>
      <c r="F485" t="s">
        <v>110</v>
      </c>
      <c r="G485" t="s">
        <v>115</v>
      </c>
      <c r="H485" t="s">
        <v>120</v>
      </c>
      <c r="I485" s="2">
        <v>2023</v>
      </c>
      <c r="J485" s="3">
        <v>6575196.3700000001</v>
      </c>
    </row>
    <row r="486" spans="1:10" x14ac:dyDescent="0.3">
      <c r="A486" t="s">
        <v>11</v>
      </c>
      <c r="B486" t="s">
        <v>12</v>
      </c>
      <c r="C486" t="s">
        <v>13</v>
      </c>
      <c r="D486" t="s">
        <v>110</v>
      </c>
      <c r="E486" t="s">
        <v>110</v>
      </c>
      <c r="F486" t="s">
        <v>110</v>
      </c>
      <c r="G486" t="s">
        <v>115</v>
      </c>
      <c r="H486" t="s">
        <v>120</v>
      </c>
      <c r="I486" s="2">
        <v>2024</v>
      </c>
      <c r="J486" s="3">
        <v>6679321.0099999998</v>
      </c>
    </row>
    <row r="487" spans="1:10" x14ac:dyDescent="0.3">
      <c r="A487" t="s">
        <v>11</v>
      </c>
      <c r="B487" t="s">
        <v>12</v>
      </c>
      <c r="C487" t="s">
        <v>13</v>
      </c>
      <c r="D487" t="s">
        <v>110</v>
      </c>
      <c r="E487" t="s">
        <v>110</v>
      </c>
      <c r="F487" t="s">
        <v>110</v>
      </c>
      <c r="G487" t="s">
        <v>115</v>
      </c>
      <c r="H487" t="s">
        <v>120</v>
      </c>
      <c r="I487" s="2">
        <v>2025</v>
      </c>
      <c r="J487" s="3">
        <v>6684954.0700000003</v>
      </c>
    </row>
    <row r="488" spans="1:10" x14ac:dyDescent="0.3">
      <c r="A488" t="s">
        <v>11</v>
      </c>
      <c r="B488" t="s">
        <v>12</v>
      </c>
      <c r="C488" t="s">
        <v>121</v>
      </c>
      <c r="D488" t="s">
        <v>122</v>
      </c>
      <c r="E488" t="s">
        <v>122</v>
      </c>
      <c r="F488" t="s">
        <v>122</v>
      </c>
      <c r="G488" t="s">
        <v>123</v>
      </c>
      <c r="H488" t="s">
        <v>124</v>
      </c>
      <c r="I488" s="2">
        <v>2020</v>
      </c>
      <c r="J488" s="3">
        <v>229634875.44</v>
      </c>
    </row>
    <row r="489" spans="1:10" x14ac:dyDescent="0.3">
      <c r="A489" t="s">
        <v>11</v>
      </c>
      <c r="B489" t="s">
        <v>12</v>
      </c>
      <c r="C489" t="s">
        <v>121</v>
      </c>
      <c r="D489" t="s">
        <v>122</v>
      </c>
      <c r="E489" t="s">
        <v>122</v>
      </c>
      <c r="F489" t="s">
        <v>122</v>
      </c>
      <c r="G489" t="s">
        <v>123</v>
      </c>
      <c r="H489" t="s">
        <v>124</v>
      </c>
      <c r="I489" s="2">
        <v>2021</v>
      </c>
      <c r="J489" s="3">
        <v>232818938.5</v>
      </c>
    </row>
    <row r="490" spans="1:10" x14ac:dyDescent="0.3">
      <c r="A490" t="s">
        <v>11</v>
      </c>
      <c r="B490" t="s">
        <v>12</v>
      </c>
      <c r="C490" t="s">
        <v>121</v>
      </c>
      <c r="D490" t="s">
        <v>122</v>
      </c>
      <c r="E490" t="s">
        <v>122</v>
      </c>
      <c r="F490" t="s">
        <v>122</v>
      </c>
      <c r="G490" t="s">
        <v>123</v>
      </c>
      <c r="H490" t="s">
        <v>124</v>
      </c>
      <c r="I490" s="2">
        <v>2022</v>
      </c>
      <c r="J490" s="3">
        <v>237932584.25</v>
      </c>
    </row>
    <row r="491" spans="1:10" x14ac:dyDescent="0.3">
      <c r="A491" t="s">
        <v>11</v>
      </c>
      <c r="B491" t="s">
        <v>12</v>
      </c>
      <c r="C491" t="s">
        <v>121</v>
      </c>
      <c r="D491" t="s">
        <v>122</v>
      </c>
      <c r="E491" t="s">
        <v>122</v>
      </c>
      <c r="F491" t="s">
        <v>122</v>
      </c>
      <c r="G491" t="s">
        <v>123</v>
      </c>
      <c r="H491" t="s">
        <v>124</v>
      </c>
      <c r="I491" s="2">
        <v>2023</v>
      </c>
      <c r="J491" s="3">
        <v>242174844.91999999</v>
      </c>
    </row>
    <row r="492" spans="1:10" x14ac:dyDescent="0.3">
      <c r="A492" t="s">
        <v>11</v>
      </c>
      <c r="B492" t="s">
        <v>12</v>
      </c>
      <c r="C492" t="s">
        <v>121</v>
      </c>
      <c r="D492" t="s">
        <v>122</v>
      </c>
      <c r="E492" t="s">
        <v>122</v>
      </c>
      <c r="F492" t="s">
        <v>122</v>
      </c>
      <c r="G492" t="s">
        <v>123</v>
      </c>
      <c r="H492" t="s">
        <v>124</v>
      </c>
      <c r="I492" s="2">
        <v>2024</v>
      </c>
      <c r="J492" s="3">
        <v>239908232.37</v>
      </c>
    </row>
    <row r="493" spans="1:10" x14ac:dyDescent="0.3">
      <c r="A493" t="s">
        <v>11</v>
      </c>
      <c r="B493" t="s">
        <v>12</v>
      </c>
      <c r="C493" t="s">
        <v>121</v>
      </c>
      <c r="D493" t="s">
        <v>122</v>
      </c>
      <c r="E493" t="s">
        <v>122</v>
      </c>
      <c r="F493" t="s">
        <v>122</v>
      </c>
      <c r="G493" t="s">
        <v>123</v>
      </c>
      <c r="H493" t="s">
        <v>124</v>
      </c>
      <c r="I493" s="2">
        <v>2025</v>
      </c>
      <c r="J493" s="3">
        <v>236817585.63</v>
      </c>
    </row>
    <row r="494" spans="1:10" x14ac:dyDescent="0.3">
      <c r="A494" t="s">
        <v>11</v>
      </c>
      <c r="B494" t="s">
        <v>12</v>
      </c>
      <c r="C494" t="s">
        <v>121</v>
      </c>
      <c r="D494" t="s">
        <v>125</v>
      </c>
      <c r="E494" t="s">
        <v>125</v>
      </c>
      <c r="F494" t="s">
        <v>125</v>
      </c>
      <c r="G494" t="s">
        <v>126</v>
      </c>
      <c r="H494" t="s">
        <v>127</v>
      </c>
      <c r="I494" s="2">
        <v>2020</v>
      </c>
      <c r="J494" s="3">
        <v>96243.21</v>
      </c>
    </row>
    <row r="495" spans="1:10" x14ac:dyDescent="0.3">
      <c r="A495" t="s">
        <v>11</v>
      </c>
      <c r="B495" t="s">
        <v>12</v>
      </c>
      <c r="C495" t="s">
        <v>121</v>
      </c>
      <c r="D495" t="s">
        <v>125</v>
      </c>
      <c r="E495" t="s">
        <v>125</v>
      </c>
      <c r="F495" t="s">
        <v>125</v>
      </c>
      <c r="G495" t="s">
        <v>126</v>
      </c>
      <c r="H495" t="s">
        <v>127</v>
      </c>
      <c r="I495" s="2">
        <v>2021</v>
      </c>
      <c r="J495" s="3">
        <v>87738.53</v>
      </c>
    </row>
    <row r="496" spans="1:10" x14ac:dyDescent="0.3">
      <c r="A496" t="s">
        <v>11</v>
      </c>
      <c r="B496" t="s">
        <v>12</v>
      </c>
      <c r="C496" t="s">
        <v>121</v>
      </c>
      <c r="D496" t="s">
        <v>125</v>
      </c>
      <c r="E496" t="s">
        <v>125</v>
      </c>
      <c r="F496" t="s">
        <v>125</v>
      </c>
      <c r="G496" t="s">
        <v>126</v>
      </c>
      <c r="H496" t="s">
        <v>127</v>
      </c>
      <c r="I496" s="2">
        <v>2022</v>
      </c>
      <c r="J496" s="3">
        <v>84471.69</v>
      </c>
    </row>
    <row r="497" spans="1:10" x14ac:dyDescent="0.3">
      <c r="A497" t="s">
        <v>11</v>
      </c>
      <c r="B497" t="s">
        <v>12</v>
      </c>
      <c r="C497" t="s">
        <v>121</v>
      </c>
      <c r="D497" t="s">
        <v>125</v>
      </c>
      <c r="E497" t="s">
        <v>125</v>
      </c>
      <c r="F497" t="s">
        <v>125</v>
      </c>
      <c r="G497" t="s">
        <v>126</v>
      </c>
      <c r="H497" t="s">
        <v>127</v>
      </c>
      <c r="I497" s="2">
        <v>2023</v>
      </c>
      <c r="J497" s="3">
        <v>80997.41</v>
      </c>
    </row>
    <row r="498" spans="1:10" x14ac:dyDescent="0.3">
      <c r="A498" t="s">
        <v>11</v>
      </c>
      <c r="B498" t="s">
        <v>12</v>
      </c>
      <c r="C498" t="s">
        <v>121</v>
      </c>
      <c r="D498" t="s">
        <v>125</v>
      </c>
      <c r="E498" t="s">
        <v>125</v>
      </c>
      <c r="F498" t="s">
        <v>125</v>
      </c>
      <c r="G498" t="s">
        <v>126</v>
      </c>
      <c r="H498" t="s">
        <v>127</v>
      </c>
      <c r="I498" s="2">
        <v>2024</v>
      </c>
      <c r="J498" s="3">
        <v>82699.45</v>
      </c>
    </row>
    <row r="499" spans="1:10" x14ac:dyDescent="0.3">
      <c r="A499" t="s">
        <v>11</v>
      </c>
      <c r="B499" t="s">
        <v>12</v>
      </c>
      <c r="C499" t="s">
        <v>121</v>
      </c>
      <c r="D499" t="s">
        <v>125</v>
      </c>
      <c r="E499" t="s">
        <v>125</v>
      </c>
      <c r="F499" t="s">
        <v>125</v>
      </c>
      <c r="G499" t="s">
        <v>126</v>
      </c>
      <c r="H499" t="s">
        <v>127</v>
      </c>
      <c r="I499" s="2">
        <v>2025</v>
      </c>
      <c r="J499" s="3">
        <v>83919.52</v>
      </c>
    </row>
    <row r="500" spans="1:10" x14ac:dyDescent="0.3">
      <c r="A500" t="s">
        <v>11</v>
      </c>
      <c r="B500" t="s">
        <v>12</v>
      </c>
      <c r="C500" t="s">
        <v>121</v>
      </c>
      <c r="D500" t="s">
        <v>125</v>
      </c>
      <c r="E500" t="s">
        <v>125</v>
      </c>
      <c r="F500" t="s">
        <v>125</v>
      </c>
      <c r="G500" t="s">
        <v>128</v>
      </c>
      <c r="H500" t="s">
        <v>129</v>
      </c>
      <c r="I500" s="2">
        <v>2020</v>
      </c>
      <c r="J500" s="3">
        <v>43290.45</v>
      </c>
    </row>
    <row r="501" spans="1:10" x14ac:dyDescent="0.3">
      <c r="A501" t="s">
        <v>11</v>
      </c>
      <c r="B501" t="s">
        <v>12</v>
      </c>
      <c r="C501" t="s">
        <v>121</v>
      </c>
      <c r="D501" t="s">
        <v>125</v>
      </c>
      <c r="E501" t="s">
        <v>125</v>
      </c>
      <c r="F501" t="s">
        <v>125</v>
      </c>
      <c r="G501" t="s">
        <v>128</v>
      </c>
      <c r="H501" t="s">
        <v>129</v>
      </c>
      <c r="I501" s="2">
        <v>2021</v>
      </c>
      <c r="J501" s="3">
        <v>41826.239999999998</v>
      </c>
    </row>
    <row r="502" spans="1:10" x14ac:dyDescent="0.3">
      <c r="A502" t="s">
        <v>11</v>
      </c>
      <c r="B502" t="s">
        <v>12</v>
      </c>
      <c r="C502" t="s">
        <v>121</v>
      </c>
      <c r="D502" t="s">
        <v>125</v>
      </c>
      <c r="E502" t="s">
        <v>125</v>
      </c>
      <c r="F502" t="s">
        <v>125</v>
      </c>
      <c r="G502" t="s">
        <v>128</v>
      </c>
      <c r="H502" t="s">
        <v>129</v>
      </c>
      <c r="I502" s="2">
        <v>2022</v>
      </c>
      <c r="J502" s="3">
        <v>1383864.74</v>
      </c>
    </row>
    <row r="503" spans="1:10" x14ac:dyDescent="0.3">
      <c r="A503" t="s">
        <v>11</v>
      </c>
      <c r="B503" t="s">
        <v>12</v>
      </c>
      <c r="C503" t="s">
        <v>121</v>
      </c>
      <c r="D503" t="s">
        <v>125</v>
      </c>
      <c r="E503" t="s">
        <v>125</v>
      </c>
      <c r="F503" t="s">
        <v>125</v>
      </c>
      <c r="G503" t="s">
        <v>128</v>
      </c>
      <c r="H503" t="s">
        <v>129</v>
      </c>
      <c r="I503" s="2">
        <v>2023</v>
      </c>
      <c r="J503" s="3">
        <v>11899.97</v>
      </c>
    </row>
    <row r="504" spans="1:10" x14ac:dyDescent="0.3">
      <c r="A504" t="s">
        <v>11</v>
      </c>
      <c r="B504" t="s">
        <v>12</v>
      </c>
      <c r="C504" t="s">
        <v>121</v>
      </c>
      <c r="D504" t="s">
        <v>125</v>
      </c>
      <c r="E504" t="s">
        <v>125</v>
      </c>
      <c r="F504" t="s">
        <v>125</v>
      </c>
      <c r="G504" t="s">
        <v>128</v>
      </c>
      <c r="H504" t="s">
        <v>129</v>
      </c>
      <c r="I504" s="2">
        <v>2024</v>
      </c>
      <c r="J504" s="3">
        <v>11937.95</v>
      </c>
    </row>
    <row r="505" spans="1:10" x14ac:dyDescent="0.3">
      <c r="A505" t="s">
        <v>11</v>
      </c>
      <c r="B505" t="s">
        <v>12</v>
      </c>
      <c r="C505" t="s">
        <v>121</v>
      </c>
      <c r="D505" t="s">
        <v>125</v>
      </c>
      <c r="E505" t="s">
        <v>125</v>
      </c>
      <c r="F505" t="s">
        <v>125</v>
      </c>
      <c r="G505" t="s">
        <v>128</v>
      </c>
      <c r="H505" t="s">
        <v>129</v>
      </c>
      <c r="I505" s="2">
        <v>2025</v>
      </c>
      <c r="J505" s="3">
        <v>11976.69</v>
      </c>
    </row>
    <row r="506" spans="1:10" x14ac:dyDescent="0.3">
      <c r="A506" t="s">
        <v>11</v>
      </c>
      <c r="B506" t="s">
        <v>12</v>
      </c>
      <c r="C506" t="s">
        <v>121</v>
      </c>
      <c r="D506" t="s">
        <v>125</v>
      </c>
      <c r="E506" t="s">
        <v>125</v>
      </c>
      <c r="F506" t="s">
        <v>125</v>
      </c>
      <c r="G506" t="s">
        <v>130</v>
      </c>
      <c r="H506" t="s">
        <v>131</v>
      </c>
      <c r="I506" s="2">
        <v>2020</v>
      </c>
      <c r="J506" s="3">
        <v>37122</v>
      </c>
    </row>
    <row r="507" spans="1:10" x14ac:dyDescent="0.3">
      <c r="A507" t="s">
        <v>11</v>
      </c>
      <c r="B507" t="s">
        <v>12</v>
      </c>
      <c r="C507" t="s">
        <v>121</v>
      </c>
      <c r="D507" t="s">
        <v>125</v>
      </c>
      <c r="E507" t="s">
        <v>125</v>
      </c>
      <c r="F507" t="s">
        <v>125</v>
      </c>
      <c r="G507" t="s">
        <v>130</v>
      </c>
      <c r="H507" t="s">
        <v>131</v>
      </c>
      <c r="I507" s="2">
        <v>2021</v>
      </c>
      <c r="J507" s="3">
        <v>2</v>
      </c>
    </row>
    <row r="508" spans="1:10" x14ac:dyDescent="0.3">
      <c r="A508" t="s">
        <v>11</v>
      </c>
      <c r="B508" t="s">
        <v>12</v>
      </c>
      <c r="C508" t="s">
        <v>121</v>
      </c>
      <c r="D508" t="s">
        <v>125</v>
      </c>
      <c r="E508" t="s">
        <v>125</v>
      </c>
      <c r="F508" t="s">
        <v>125</v>
      </c>
      <c r="G508" t="s">
        <v>130</v>
      </c>
      <c r="H508" t="s">
        <v>131</v>
      </c>
      <c r="I508" s="2">
        <v>2022</v>
      </c>
      <c r="J508" s="3">
        <v>2</v>
      </c>
    </row>
    <row r="509" spans="1:10" x14ac:dyDescent="0.3">
      <c r="A509" t="s">
        <v>11</v>
      </c>
      <c r="B509" t="s">
        <v>12</v>
      </c>
      <c r="C509" t="s">
        <v>121</v>
      </c>
      <c r="D509" t="s">
        <v>125</v>
      </c>
      <c r="E509" t="s">
        <v>125</v>
      </c>
      <c r="F509" t="s">
        <v>125</v>
      </c>
      <c r="G509" t="s">
        <v>130</v>
      </c>
      <c r="H509" t="s">
        <v>131</v>
      </c>
      <c r="I509" s="2">
        <v>2023</v>
      </c>
      <c r="J509" s="3">
        <v>2</v>
      </c>
    </row>
    <row r="510" spans="1:10" x14ac:dyDescent="0.3">
      <c r="A510" t="s">
        <v>11</v>
      </c>
      <c r="B510" t="s">
        <v>12</v>
      </c>
      <c r="C510" t="s">
        <v>121</v>
      </c>
      <c r="D510" t="s">
        <v>125</v>
      </c>
      <c r="E510" t="s">
        <v>125</v>
      </c>
      <c r="F510" t="s">
        <v>125</v>
      </c>
      <c r="G510" t="s">
        <v>130</v>
      </c>
      <c r="H510" t="s">
        <v>131</v>
      </c>
      <c r="I510" s="2">
        <v>2024</v>
      </c>
      <c r="J510" s="3">
        <v>2</v>
      </c>
    </row>
    <row r="511" spans="1:10" x14ac:dyDescent="0.3">
      <c r="A511" t="s">
        <v>11</v>
      </c>
      <c r="B511" t="s">
        <v>12</v>
      </c>
      <c r="C511" t="s">
        <v>121</v>
      </c>
      <c r="D511" t="s">
        <v>125</v>
      </c>
      <c r="E511" t="s">
        <v>125</v>
      </c>
      <c r="F511" t="s">
        <v>125</v>
      </c>
      <c r="G511" t="s">
        <v>130</v>
      </c>
      <c r="H511" t="s">
        <v>131</v>
      </c>
      <c r="I511" s="2">
        <v>2025</v>
      </c>
      <c r="J511" s="3">
        <v>2</v>
      </c>
    </row>
    <row r="512" spans="1:10" x14ac:dyDescent="0.3">
      <c r="A512" t="s">
        <v>11</v>
      </c>
      <c r="B512" t="s">
        <v>12</v>
      </c>
      <c r="C512" t="s">
        <v>121</v>
      </c>
      <c r="D512" t="s">
        <v>125</v>
      </c>
      <c r="E512" t="s">
        <v>125</v>
      </c>
      <c r="F512" t="s">
        <v>125</v>
      </c>
      <c r="G512" t="s">
        <v>132</v>
      </c>
      <c r="H512" t="s">
        <v>133</v>
      </c>
      <c r="I512" s="2">
        <v>2020</v>
      </c>
      <c r="J512" s="3">
        <v>17185.36</v>
      </c>
    </row>
    <row r="513" spans="1:10" x14ac:dyDescent="0.3">
      <c r="A513" t="s">
        <v>11</v>
      </c>
      <c r="B513" t="s">
        <v>12</v>
      </c>
      <c r="C513" t="s">
        <v>121</v>
      </c>
      <c r="D513" t="s">
        <v>125</v>
      </c>
      <c r="E513" t="s">
        <v>125</v>
      </c>
      <c r="F513" t="s">
        <v>125</v>
      </c>
      <c r="G513" t="s">
        <v>132</v>
      </c>
      <c r="H513" t="s">
        <v>133</v>
      </c>
      <c r="I513" s="2">
        <v>2021</v>
      </c>
      <c r="J513" s="3">
        <v>17189.18</v>
      </c>
    </row>
    <row r="514" spans="1:10" x14ac:dyDescent="0.3">
      <c r="A514" t="s">
        <v>11</v>
      </c>
      <c r="B514" t="s">
        <v>12</v>
      </c>
      <c r="C514" t="s">
        <v>121</v>
      </c>
      <c r="D514" t="s">
        <v>125</v>
      </c>
      <c r="E514" t="s">
        <v>125</v>
      </c>
      <c r="F514" t="s">
        <v>125</v>
      </c>
      <c r="G514" t="s">
        <v>132</v>
      </c>
      <c r="H514" t="s">
        <v>133</v>
      </c>
      <c r="I514" s="2">
        <v>2022</v>
      </c>
      <c r="J514" s="3">
        <v>17192.990000000002</v>
      </c>
    </row>
    <row r="515" spans="1:10" x14ac:dyDescent="0.3">
      <c r="A515" t="s">
        <v>11</v>
      </c>
      <c r="B515" t="s">
        <v>12</v>
      </c>
      <c r="C515" t="s">
        <v>121</v>
      </c>
      <c r="D515" t="s">
        <v>125</v>
      </c>
      <c r="E515" t="s">
        <v>125</v>
      </c>
      <c r="F515" t="s">
        <v>125</v>
      </c>
      <c r="G515" t="s">
        <v>132</v>
      </c>
      <c r="H515" t="s">
        <v>133</v>
      </c>
      <c r="I515" s="2">
        <v>2023</v>
      </c>
      <c r="J515" s="3">
        <v>17196.580000000002</v>
      </c>
    </row>
    <row r="516" spans="1:10" x14ac:dyDescent="0.3">
      <c r="A516" t="s">
        <v>11</v>
      </c>
      <c r="B516" t="s">
        <v>12</v>
      </c>
      <c r="C516" t="s">
        <v>121</v>
      </c>
      <c r="D516" t="s">
        <v>125</v>
      </c>
      <c r="E516" t="s">
        <v>125</v>
      </c>
      <c r="F516" t="s">
        <v>125</v>
      </c>
      <c r="G516" t="s">
        <v>132</v>
      </c>
      <c r="H516" t="s">
        <v>133</v>
      </c>
      <c r="I516" s="2">
        <v>2024</v>
      </c>
      <c r="J516" s="3">
        <v>17200.23</v>
      </c>
    </row>
    <row r="517" spans="1:10" x14ac:dyDescent="0.3">
      <c r="A517" t="s">
        <v>11</v>
      </c>
      <c r="B517" t="s">
        <v>12</v>
      </c>
      <c r="C517" t="s">
        <v>121</v>
      </c>
      <c r="D517" t="s">
        <v>125</v>
      </c>
      <c r="E517" t="s">
        <v>125</v>
      </c>
      <c r="F517" t="s">
        <v>125</v>
      </c>
      <c r="G517" t="s">
        <v>132</v>
      </c>
      <c r="H517" t="s">
        <v>133</v>
      </c>
      <c r="I517" s="2">
        <v>2025</v>
      </c>
      <c r="J517" s="3">
        <v>17203.939999999999</v>
      </c>
    </row>
    <row r="518" spans="1:10" x14ac:dyDescent="0.3">
      <c r="A518" t="s">
        <v>11</v>
      </c>
      <c r="B518" t="s">
        <v>12</v>
      </c>
      <c r="C518" t="s">
        <v>121</v>
      </c>
      <c r="D518" t="s">
        <v>125</v>
      </c>
      <c r="E518" t="s">
        <v>125</v>
      </c>
      <c r="F518" t="s">
        <v>125</v>
      </c>
      <c r="G518" t="s">
        <v>134</v>
      </c>
      <c r="H518" t="s">
        <v>135</v>
      </c>
      <c r="I518" s="2">
        <v>2020</v>
      </c>
      <c r="J518" s="3">
        <v>2388236.73</v>
      </c>
    </row>
    <row r="519" spans="1:10" x14ac:dyDescent="0.3">
      <c r="A519" t="s">
        <v>11</v>
      </c>
      <c r="B519" t="s">
        <v>12</v>
      </c>
      <c r="C519" t="s">
        <v>121</v>
      </c>
      <c r="D519" t="s">
        <v>125</v>
      </c>
      <c r="E519" t="s">
        <v>125</v>
      </c>
      <c r="F519" t="s">
        <v>125</v>
      </c>
      <c r="G519" t="s">
        <v>134</v>
      </c>
      <c r="H519" t="s">
        <v>135</v>
      </c>
      <c r="I519" s="2">
        <v>2021</v>
      </c>
      <c r="J519" s="3">
        <v>2731813.27</v>
      </c>
    </row>
    <row r="520" spans="1:10" x14ac:dyDescent="0.3">
      <c r="A520" t="s">
        <v>11</v>
      </c>
      <c r="B520" t="s">
        <v>12</v>
      </c>
      <c r="C520" t="s">
        <v>121</v>
      </c>
      <c r="D520" t="s">
        <v>125</v>
      </c>
      <c r="E520" t="s">
        <v>125</v>
      </c>
      <c r="F520" t="s">
        <v>125</v>
      </c>
      <c r="G520" t="s">
        <v>134</v>
      </c>
      <c r="H520" t="s">
        <v>135</v>
      </c>
      <c r="I520" s="2">
        <v>2022</v>
      </c>
      <c r="J520" s="3">
        <v>2529104.3199999998</v>
      </c>
    </row>
    <row r="521" spans="1:10" x14ac:dyDescent="0.3">
      <c r="A521" t="s">
        <v>11</v>
      </c>
      <c r="B521" t="s">
        <v>12</v>
      </c>
      <c r="C521" t="s">
        <v>121</v>
      </c>
      <c r="D521" t="s">
        <v>125</v>
      </c>
      <c r="E521" t="s">
        <v>125</v>
      </c>
      <c r="F521" t="s">
        <v>125</v>
      </c>
      <c r="G521" t="s">
        <v>134</v>
      </c>
      <c r="H521" t="s">
        <v>135</v>
      </c>
      <c r="I521" s="2">
        <v>2023</v>
      </c>
      <c r="J521" s="3">
        <v>2712232.59</v>
      </c>
    </row>
    <row r="522" spans="1:10" x14ac:dyDescent="0.3">
      <c r="A522" t="s">
        <v>11</v>
      </c>
      <c r="B522" t="s">
        <v>12</v>
      </c>
      <c r="C522" t="s">
        <v>121</v>
      </c>
      <c r="D522" t="s">
        <v>125</v>
      </c>
      <c r="E522" t="s">
        <v>125</v>
      </c>
      <c r="F522" t="s">
        <v>125</v>
      </c>
      <c r="G522" t="s">
        <v>134</v>
      </c>
      <c r="H522" t="s">
        <v>135</v>
      </c>
      <c r="I522" s="2">
        <v>2024</v>
      </c>
      <c r="J522" s="3">
        <v>2567932.08</v>
      </c>
    </row>
    <row r="523" spans="1:10" x14ac:dyDescent="0.3">
      <c r="A523" t="s">
        <v>11</v>
      </c>
      <c r="B523" t="s">
        <v>12</v>
      </c>
      <c r="C523" t="s">
        <v>121</v>
      </c>
      <c r="D523" t="s">
        <v>125</v>
      </c>
      <c r="E523" t="s">
        <v>125</v>
      </c>
      <c r="F523" t="s">
        <v>125</v>
      </c>
      <c r="G523" t="s">
        <v>134</v>
      </c>
      <c r="H523" t="s">
        <v>135</v>
      </c>
      <c r="I523" s="2">
        <v>2025</v>
      </c>
      <c r="J523" s="3">
        <v>2382869.81</v>
      </c>
    </row>
    <row r="524" spans="1:10" x14ac:dyDescent="0.3">
      <c r="A524" t="s">
        <v>11</v>
      </c>
      <c r="B524" t="s">
        <v>12</v>
      </c>
      <c r="C524" t="s">
        <v>121</v>
      </c>
      <c r="D524" t="s">
        <v>125</v>
      </c>
      <c r="E524" t="s">
        <v>125</v>
      </c>
      <c r="F524" t="s">
        <v>125</v>
      </c>
      <c r="G524" t="s">
        <v>134</v>
      </c>
      <c r="H524" t="s">
        <v>136</v>
      </c>
      <c r="I524" s="2">
        <v>2020</v>
      </c>
      <c r="J524" s="3">
        <v>263716.2</v>
      </c>
    </row>
    <row r="525" spans="1:10" x14ac:dyDescent="0.3">
      <c r="A525" t="s">
        <v>11</v>
      </c>
      <c r="B525" t="s">
        <v>12</v>
      </c>
      <c r="C525" t="s">
        <v>121</v>
      </c>
      <c r="D525" t="s">
        <v>125</v>
      </c>
      <c r="E525" t="s">
        <v>125</v>
      </c>
      <c r="F525" t="s">
        <v>125</v>
      </c>
      <c r="G525" t="s">
        <v>134</v>
      </c>
      <c r="H525" t="s">
        <v>136</v>
      </c>
      <c r="I525" s="2">
        <v>2021</v>
      </c>
      <c r="J525" s="3">
        <v>264366.03000000003</v>
      </c>
    </row>
    <row r="526" spans="1:10" x14ac:dyDescent="0.3">
      <c r="A526" t="s">
        <v>11</v>
      </c>
      <c r="B526" t="s">
        <v>12</v>
      </c>
      <c r="C526" t="s">
        <v>121</v>
      </c>
      <c r="D526" t="s">
        <v>125</v>
      </c>
      <c r="E526" t="s">
        <v>125</v>
      </c>
      <c r="F526" t="s">
        <v>125</v>
      </c>
      <c r="G526" t="s">
        <v>134</v>
      </c>
      <c r="H526" t="s">
        <v>136</v>
      </c>
      <c r="I526" s="2">
        <v>2022</v>
      </c>
      <c r="J526" s="3">
        <v>265176.65999999997</v>
      </c>
    </row>
    <row r="527" spans="1:10" x14ac:dyDescent="0.3">
      <c r="A527" t="s">
        <v>11</v>
      </c>
      <c r="B527" t="s">
        <v>12</v>
      </c>
      <c r="C527" t="s">
        <v>121</v>
      </c>
      <c r="D527" t="s">
        <v>125</v>
      </c>
      <c r="E527" t="s">
        <v>125</v>
      </c>
      <c r="F527" t="s">
        <v>125</v>
      </c>
      <c r="G527" t="s">
        <v>134</v>
      </c>
      <c r="H527" t="s">
        <v>136</v>
      </c>
      <c r="I527" s="2">
        <v>2023</v>
      </c>
      <c r="J527" s="3">
        <v>266002.28999999998</v>
      </c>
    </row>
    <row r="528" spans="1:10" x14ac:dyDescent="0.3">
      <c r="A528" t="s">
        <v>11</v>
      </c>
      <c r="B528" t="s">
        <v>12</v>
      </c>
      <c r="C528" t="s">
        <v>121</v>
      </c>
      <c r="D528" t="s">
        <v>125</v>
      </c>
      <c r="E528" t="s">
        <v>125</v>
      </c>
      <c r="F528" t="s">
        <v>125</v>
      </c>
      <c r="G528" t="s">
        <v>134</v>
      </c>
      <c r="H528" t="s">
        <v>136</v>
      </c>
      <c r="I528" s="2">
        <v>2024</v>
      </c>
      <c r="J528" s="3">
        <v>266891.09999999998</v>
      </c>
    </row>
    <row r="529" spans="1:10" x14ac:dyDescent="0.3">
      <c r="A529" t="s">
        <v>11</v>
      </c>
      <c r="B529" t="s">
        <v>12</v>
      </c>
      <c r="C529" t="s">
        <v>121</v>
      </c>
      <c r="D529" t="s">
        <v>125</v>
      </c>
      <c r="E529" t="s">
        <v>125</v>
      </c>
      <c r="F529" t="s">
        <v>125</v>
      </c>
      <c r="G529" t="s">
        <v>134</v>
      </c>
      <c r="H529" t="s">
        <v>136</v>
      </c>
      <c r="I529" s="2">
        <v>2025</v>
      </c>
      <c r="J529" s="3">
        <v>267796.24</v>
      </c>
    </row>
    <row r="530" spans="1:10" x14ac:dyDescent="0.3">
      <c r="A530" t="s">
        <v>11</v>
      </c>
      <c r="B530" t="s">
        <v>12</v>
      </c>
      <c r="C530" t="s">
        <v>121</v>
      </c>
      <c r="D530" t="s">
        <v>125</v>
      </c>
      <c r="E530" t="s">
        <v>125</v>
      </c>
      <c r="F530" t="s">
        <v>125</v>
      </c>
      <c r="G530" t="s">
        <v>134</v>
      </c>
      <c r="H530" t="s">
        <v>137</v>
      </c>
      <c r="I530" s="2">
        <v>2020</v>
      </c>
      <c r="J530" s="3">
        <v>4251526.22</v>
      </c>
    </row>
    <row r="531" spans="1:10" x14ac:dyDescent="0.3">
      <c r="A531" t="s">
        <v>11</v>
      </c>
      <c r="B531" t="s">
        <v>12</v>
      </c>
      <c r="C531" t="s">
        <v>121</v>
      </c>
      <c r="D531" t="s">
        <v>125</v>
      </c>
      <c r="E531" t="s">
        <v>125</v>
      </c>
      <c r="F531" t="s">
        <v>125</v>
      </c>
      <c r="G531" t="s">
        <v>134</v>
      </c>
      <c r="H531" t="s">
        <v>137</v>
      </c>
      <c r="I531" s="2">
        <v>2021</v>
      </c>
      <c r="J531" s="3">
        <v>4299954.3499999996</v>
      </c>
    </row>
    <row r="532" spans="1:10" x14ac:dyDescent="0.3">
      <c r="A532" t="s">
        <v>11</v>
      </c>
      <c r="B532" t="s">
        <v>12</v>
      </c>
      <c r="C532" t="s">
        <v>121</v>
      </c>
      <c r="D532" t="s">
        <v>125</v>
      </c>
      <c r="E532" t="s">
        <v>125</v>
      </c>
      <c r="F532" t="s">
        <v>125</v>
      </c>
      <c r="G532" t="s">
        <v>134</v>
      </c>
      <c r="H532" t="s">
        <v>137</v>
      </c>
      <c r="I532" s="2">
        <v>2022</v>
      </c>
      <c r="J532" s="3">
        <v>4349730.1900000004</v>
      </c>
    </row>
    <row r="533" spans="1:10" x14ac:dyDescent="0.3">
      <c r="A533" t="s">
        <v>11</v>
      </c>
      <c r="B533" t="s">
        <v>12</v>
      </c>
      <c r="C533" t="s">
        <v>121</v>
      </c>
      <c r="D533" t="s">
        <v>125</v>
      </c>
      <c r="E533" t="s">
        <v>125</v>
      </c>
      <c r="F533" t="s">
        <v>125</v>
      </c>
      <c r="G533" t="s">
        <v>134</v>
      </c>
      <c r="H533" t="s">
        <v>137</v>
      </c>
      <c r="I533" s="2">
        <v>2023</v>
      </c>
      <c r="J533" s="3">
        <v>4399373.2</v>
      </c>
    </row>
    <row r="534" spans="1:10" x14ac:dyDescent="0.3">
      <c r="A534" t="s">
        <v>11</v>
      </c>
      <c r="B534" t="s">
        <v>12</v>
      </c>
      <c r="C534" t="s">
        <v>121</v>
      </c>
      <c r="D534" t="s">
        <v>125</v>
      </c>
      <c r="E534" t="s">
        <v>125</v>
      </c>
      <c r="F534" t="s">
        <v>125</v>
      </c>
      <c r="G534" t="s">
        <v>134</v>
      </c>
      <c r="H534" t="s">
        <v>137</v>
      </c>
      <c r="I534" s="2">
        <v>2024</v>
      </c>
      <c r="J534" s="3">
        <v>4450047.4400000004</v>
      </c>
    </row>
    <row r="535" spans="1:10" x14ac:dyDescent="0.3">
      <c r="A535" t="s">
        <v>11</v>
      </c>
      <c r="B535" t="s">
        <v>12</v>
      </c>
      <c r="C535" t="s">
        <v>121</v>
      </c>
      <c r="D535" t="s">
        <v>125</v>
      </c>
      <c r="E535" t="s">
        <v>125</v>
      </c>
      <c r="F535" t="s">
        <v>125</v>
      </c>
      <c r="G535" t="s">
        <v>134</v>
      </c>
      <c r="H535" t="s">
        <v>137</v>
      </c>
      <c r="I535" s="2">
        <v>2025</v>
      </c>
      <c r="J535" s="3">
        <v>4500916.54</v>
      </c>
    </row>
    <row r="536" spans="1:10" x14ac:dyDescent="0.3">
      <c r="A536" t="s">
        <v>11</v>
      </c>
      <c r="B536" t="s">
        <v>12</v>
      </c>
      <c r="C536" t="s">
        <v>138</v>
      </c>
      <c r="D536" t="s">
        <v>138</v>
      </c>
      <c r="E536" t="s">
        <v>138</v>
      </c>
      <c r="F536" t="s">
        <v>138</v>
      </c>
      <c r="G536" t="s">
        <v>139</v>
      </c>
      <c r="H536" t="s">
        <v>140</v>
      </c>
      <c r="I536" s="2"/>
      <c r="J536" s="3"/>
    </row>
    <row r="537" spans="1:10" x14ac:dyDescent="0.3">
      <c r="A537" t="s">
        <v>11</v>
      </c>
      <c r="B537" t="s">
        <v>141</v>
      </c>
      <c r="C537" t="s">
        <v>142</v>
      </c>
      <c r="D537" t="s">
        <v>143</v>
      </c>
      <c r="E537" t="s">
        <v>143</v>
      </c>
      <c r="F537" t="s">
        <v>143</v>
      </c>
      <c r="G537" t="s">
        <v>144</v>
      </c>
      <c r="H537" t="s">
        <v>145</v>
      </c>
      <c r="I537" s="2">
        <v>2020</v>
      </c>
      <c r="J537" s="3">
        <v>461161118.20999998</v>
      </c>
    </row>
    <row r="538" spans="1:10" x14ac:dyDescent="0.3">
      <c r="A538" t="s">
        <v>11</v>
      </c>
      <c r="B538" t="s">
        <v>141</v>
      </c>
      <c r="C538" t="s">
        <v>142</v>
      </c>
      <c r="D538" t="s">
        <v>143</v>
      </c>
      <c r="E538" t="s">
        <v>143</v>
      </c>
      <c r="F538" t="s">
        <v>143</v>
      </c>
      <c r="G538" t="s">
        <v>144</v>
      </c>
      <c r="H538" t="s">
        <v>145</v>
      </c>
      <c r="I538" s="2">
        <v>2021</v>
      </c>
      <c r="J538" s="3">
        <v>463882395.73000002</v>
      </c>
    </row>
    <row r="539" spans="1:10" x14ac:dyDescent="0.3">
      <c r="A539" t="s">
        <v>11</v>
      </c>
      <c r="B539" t="s">
        <v>141</v>
      </c>
      <c r="C539" t="s">
        <v>142</v>
      </c>
      <c r="D539" t="s">
        <v>143</v>
      </c>
      <c r="E539" t="s">
        <v>143</v>
      </c>
      <c r="F539" t="s">
        <v>143</v>
      </c>
      <c r="G539" t="s">
        <v>144</v>
      </c>
      <c r="H539" t="s">
        <v>145</v>
      </c>
      <c r="I539" s="2">
        <v>2022</v>
      </c>
      <c r="J539" s="3">
        <v>466438319.39999998</v>
      </c>
    </row>
    <row r="540" spans="1:10" x14ac:dyDescent="0.3">
      <c r="A540" t="s">
        <v>11</v>
      </c>
      <c r="B540" t="s">
        <v>141</v>
      </c>
      <c r="C540" t="s">
        <v>142</v>
      </c>
      <c r="D540" t="s">
        <v>143</v>
      </c>
      <c r="E540" t="s">
        <v>143</v>
      </c>
      <c r="F540" t="s">
        <v>143</v>
      </c>
      <c r="G540" t="s">
        <v>144</v>
      </c>
      <c r="H540" t="s">
        <v>145</v>
      </c>
      <c r="I540" s="2">
        <v>2023</v>
      </c>
      <c r="J540" s="3">
        <v>469236353.12</v>
      </c>
    </row>
    <row r="541" spans="1:10" x14ac:dyDescent="0.3">
      <c r="A541" t="s">
        <v>11</v>
      </c>
      <c r="B541" t="s">
        <v>141</v>
      </c>
      <c r="C541" t="s">
        <v>142</v>
      </c>
      <c r="D541" t="s">
        <v>143</v>
      </c>
      <c r="E541" t="s">
        <v>143</v>
      </c>
      <c r="F541" t="s">
        <v>143</v>
      </c>
      <c r="G541" t="s">
        <v>144</v>
      </c>
      <c r="H541" t="s">
        <v>145</v>
      </c>
      <c r="I541" s="2">
        <v>2024</v>
      </c>
      <c r="J541" s="3">
        <v>475651960.83999997</v>
      </c>
    </row>
    <row r="542" spans="1:10" x14ac:dyDescent="0.3">
      <c r="A542" t="s">
        <v>11</v>
      </c>
      <c r="B542" t="s">
        <v>141</v>
      </c>
      <c r="C542" t="s">
        <v>142</v>
      </c>
      <c r="D542" t="s">
        <v>143</v>
      </c>
      <c r="E542" t="s">
        <v>143</v>
      </c>
      <c r="F542" t="s">
        <v>143</v>
      </c>
      <c r="G542" t="s">
        <v>144</v>
      </c>
      <c r="H542" t="s">
        <v>145</v>
      </c>
      <c r="I542" s="2">
        <v>2025</v>
      </c>
      <c r="J542" s="3">
        <v>481591416.47000003</v>
      </c>
    </row>
    <row r="543" spans="1:10" x14ac:dyDescent="0.3">
      <c r="A543" t="s">
        <v>11</v>
      </c>
      <c r="B543" t="s">
        <v>141</v>
      </c>
      <c r="C543" t="s">
        <v>142</v>
      </c>
      <c r="D543" t="s">
        <v>143</v>
      </c>
      <c r="E543" t="s">
        <v>143</v>
      </c>
      <c r="F543" t="s">
        <v>143</v>
      </c>
      <c r="G543" t="s">
        <v>144</v>
      </c>
      <c r="H543" t="s">
        <v>146</v>
      </c>
      <c r="I543" s="2">
        <v>2020</v>
      </c>
      <c r="J543" s="3">
        <v>251516337.25999999</v>
      </c>
    </row>
    <row r="544" spans="1:10" x14ac:dyDescent="0.3">
      <c r="A544" t="s">
        <v>11</v>
      </c>
      <c r="B544" t="s">
        <v>141</v>
      </c>
      <c r="C544" t="s">
        <v>142</v>
      </c>
      <c r="D544" t="s">
        <v>143</v>
      </c>
      <c r="E544" t="s">
        <v>143</v>
      </c>
      <c r="F544" t="s">
        <v>143</v>
      </c>
      <c r="G544" t="s">
        <v>144</v>
      </c>
      <c r="H544" t="s">
        <v>146</v>
      </c>
      <c r="I544" s="2">
        <v>2021</v>
      </c>
      <c r="J544" s="3">
        <v>251638638.02000001</v>
      </c>
    </row>
    <row r="545" spans="1:10" x14ac:dyDescent="0.3">
      <c r="A545" t="s">
        <v>11</v>
      </c>
      <c r="B545" t="s">
        <v>141</v>
      </c>
      <c r="C545" t="s">
        <v>142</v>
      </c>
      <c r="D545" t="s">
        <v>143</v>
      </c>
      <c r="E545" t="s">
        <v>143</v>
      </c>
      <c r="F545" t="s">
        <v>143</v>
      </c>
      <c r="G545" t="s">
        <v>144</v>
      </c>
      <c r="H545" t="s">
        <v>146</v>
      </c>
      <c r="I545" s="2">
        <v>2022</v>
      </c>
      <c r="J545" s="3">
        <v>253730470.84</v>
      </c>
    </row>
    <row r="546" spans="1:10" x14ac:dyDescent="0.3">
      <c r="A546" t="s">
        <v>11</v>
      </c>
      <c r="B546" t="s">
        <v>141</v>
      </c>
      <c r="C546" t="s">
        <v>142</v>
      </c>
      <c r="D546" t="s">
        <v>143</v>
      </c>
      <c r="E546" t="s">
        <v>143</v>
      </c>
      <c r="F546" t="s">
        <v>143</v>
      </c>
      <c r="G546" t="s">
        <v>144</v>
      </c>
      <c r="H546" t="s">
        <v>146</v>
      </c>
      <c r="I546" s="2">
        <v>2023</v>
      </c>
      <c r="J546" s="3">
        <v>255948335.28</v>
      </c>
    </row>
    <row r="547" spans="1:10" x14ac:dyDescent="0.3">
      <c r="A547" t="s">
        <v>11</v>
      </c>
      <c r="B547" t="s">
        <v>141</v>
      </c>
      <c r="C547" t="s">
        <v>142</v>
      </c>
      <c r="D547" t="s">
        <v>143</v>
      </c>
      <c r="E547" t="s">
        <v>143</v>
      </c>
      <c r="F547" t="s">
        <v>143</v>
      </c>
      <c r="G547" t="s">
        <v>144</v>
      </c>
      <c r="H547" t="s">
        <v>146</v>
      </c>
      <c r="I547" s="2">
        <v>2024</v>
      </c>
      <c r="J547" s="3">
        <v>258984767.50999999</v>
      </c>
    </row>
    <row r="548" spans="1:10" x14ac:dyDescent="0.3">
      <c r="A548" t="s">
        <v>11</v>
      </c>
      <c r="B548" t="s">
        <v>141</v>
      </c>
      <c r="C548" t="s">
        <v>142</v>
      </c>
      <c r="D548" t="s">
        <v>143</v>
      </c>
      <c r="E548" t="s">
        <v>143</v>
      </c>
      <c r="F548" t="s">
        <v>143</v>
      </c>
      <c r="G548" t="s">
        <v>144</v>
      </c>
      <c r="H548" t="s">
        <v>146</v>
      </c>
      <c r="I548" s="2">
        <v>2025</v>
      </c>
      <c r="J548" s="3">
        <v>262329426.94</v>
      </c>
    </row>
    <row r="549" spans="1:10" x14ac:dyDescent="0.3">
      <c r="A549" t="s">
        <v>11</v>
      </c>
      <c r="B549" t="s">
        <v>141</v>
      </c>
      <c r="C549" t="s">
        <v>142</v>
      </c>
      <c r="D549" t="s">
        <v>143</v>
      </c>
      <c r="E549" t="s">
        <v>143</v>
      </c>
      <c r="F549" t="s">
        <v>143</v>
      </c>
      <c r="G549" t="s">
        <v>144</v>
      </c>
      <c r="H549" t="s">
        <v>147</v>
      </c>
      <c r="I549" s="2">
        <v>2020</v>
      </c>
      <c r="J549" s="3">
        <v>566609332.90999997</v>
      </c>
    </row>
    <row r="550" spans="1:10" x14ac:dyDescent="0.3">
      <c r="A550" t="s">
        <v>11</v>
      </c>
      <c r="B550" t="s">
        <v>141</v>
      </c>
      <c r="C550" t="s">
        <v>142</v>
      </c>
      <c r="D550" t="s">
        <v>143</v>
      </c>
      <c r="E550" t="s">
        <v>143</v>
      </c>
      <c r="F550" t="s">
        <v>143</v>
      </c>
      <c r="G550" t="s">
        <v>144</v>
      </c>
      <c r="H550" t="s">
        <v>147</v>
      </c>
      <c r="I550" s="2">
        <v>2021</v>
      </c>
      <c r="J550" s="3">
        <v>572267468.07000005</v>
      </c>
    </row>
    <row r="551" spans="1:10" x14ac:dyDescent="0.3">
      <c r="A551" t="s">
        <v>11</v>
      </c>
      <c r="B551" t="s">
        <v>141</v>
      </c>
      <c r="C551" t="s">
        <v>142</v>
      </c>
      <c r="D551" t="s">
        <v>143</v>
      </c>
      <c r="E551" t="s">
        <v>143</v>
      </c>
      <c r="F551" t="s">
        <v>143</v>
      </c>
      <c r="G551" t="s">
        <v>144</v>
      </c>
      <c r="H551" t="s">
        <v>147</v>
      </c>
      <c r="I551" s="2">
        <v>2022</v>
      </c>
      <c r="J551" s="3">
        <v>578664568.37</v>
      </c>
    </row>
    <row r="552" spans="1:10" x14ac:dyDescent="0.3">
      <c r="A552" t="s">
        <v>11</v>
      </c>
      <c r="B552" t="s">
        <v>141</v>
      </c>
      <c r="C552" t="s">
        <v>142</v>
      </c>
      <c r="D552" t="s">
        <v>143</v>
      </c>
      <c r="E552" t="s">
        <v>143</v>
      </c>
      <c r="F552" t="s">
        <v>143</v>
      </c>
      <c r="G552" t="s">
        <v>144</v>
      </c>
      <c r="H552" t="s">
        <v>147</v>
      </c>
      <c r="I552" s="2">
        <v>2023</v>
      </c>
      <c r="J552" s="3">
        <v>584038623.48000002</v>
      </c>
    </row>
    <row r="553" spans="1:10" x14ac:dyDescent="0.3">
      <c r="A553" t="s">
        <v>11</v>
      </c>
      <c r="B553" t="s">
        <v>141</v>
      </c>
      <c r="C553" t="s">
        <v>142</v>
      </c>
      <c r="D553" t="s">
        <v>143</v>
      </c>
      <c r="E553" t="s">
        <v>143</v>
      </c>
      <c r="F553" t="s">
        <v>143</v>
      </c>
      <c r="G553" t="s">
        <v>144</v>
      </c>
      <c r="H553" t="s">
        <v>147</v>
      </c>
      <c r="I553" s="2">
        <v>2024</v>
      </c>
      <c r="J553" s="3">
        <v>590982380.25999999</v>
      </c>
    </row>
    <row r="554" spans="1:10" x14ac:dyDescent="0.3">
      <c r="A554" t="s">
        <v>11</v>
      </c>
      <c r="B554" t="s">
        <v>141</v>
      </c>
      <c r="C554" t="s">
        <v>142</v>
      </c>
      <c r="D554" t="s">
        <v>143</v>
      </c>
      <c r="E554" t="s">
        <v>143</v>
      </c>
      <c r="F554" t="s">
        <v>143</v>
      </c>
      <c r="G554" t="s">
        <v>144</v>
      </c>
      <c r="H554" t="s">
        <v>147</v>
      </c>
      <c r="I554" s="2">
        <v>2025</v>
      </c>
      <c r="J554" s="3">
        <v>593663356.05999994</v>
      </c>
    </row>
    <row r="555" spans="1:10" x14ac:dyDescent="0.3">
      <c r="A555" t="s">
        <v>11</v>
      </c>
      <c r="B555" t="s">
        <v>141</v>
      </c>
      <c r="C555" t="s">
        <v>142</v>
      </c>
      <c r="D555" t="s">
        <v>143</v>
      </c>
      <c r="E555" t="s">
        <v>143</v>
      </c>
      <c r="F555" t="s">
        <v>143</v>
      </c>
      <c r="G555" t="s">
        <v>144</v>
      </c>
      <c r="H555" t="s">
        <v>148</v>
      </c>
      <c r="I555" s="2">
        <v>2020</v>
      </c>
      <c r="J555" s="3">
        <v>84704227.810000002</v>
      </c>
    </row>
    <row r="556" spans="1:10" x14ac:dyDescent="0.3">
      <c r="A556" t="s">
        <v>11</v>
      </c>
      <c r="B556" t="s">
        <v>141</v>
      </c>
      <c r="C556" t="s">
        <v>142</v>
      </c>
      <c r="D556" t="s">
        <v>143</v>
      </c>
      <c r="E556" t="s">
        <v>143</v>
      </c>
      <c r="F556" t="s">
        <v>143</v>
      </c>
      <c r="G556" t="s">
        <v>144</v>
      </c>
      <c r="H556" t="s">
        <v>148</v>
      </c>
      <c r="I556" s="2">
        <v>2021</v>
      </c>
      <c r="J556" s="3">
        <v>84374974.799999997</v>
      </c>
    </row>
    <row r="557" spans="1:10" x14ac:dyDescent="0.3">
      <c r="A557" t="s">
        <v>11</v>
      </c>
      <c r="B557" t="s">
        <v>141</v>
      </c>
      <c r="C557" t="s">
        <v>142</v>
      </c>
      <c r="D557" t="s">
        <v>143</v>
      </c>
      <c r="E557" t="s">
        <v>143</v>
      </c>
      <c r="F557" t="s">
        <v>143</v>
      </c>
      <c r="G557" t="s">
        <v>144</v>
      </c>
      <c r="H557" t="s">
        <v>148</v>
      </c>
      <c r="I557" s="2">
        <v>2022</v>
      </c>
      <c r="J557" s="3">
        <v>84781352.390000001</v>
      </c>
    </row>
    <row r="558" spans="1:10" x14ac:dyDescent="0.3">
      <c r="A558" t="s">
        <v>11</v>
      </c>
      <c r="B558" t="s">
        <v>141</v>
      </c>
      <c r="C558" t="s">
        <v>142</v>
      </c>
      <c r="D558" t="s">
        <v>143</v>
      </c>
      <c r="E558" t="s">
        <v>143</v>
      </c>
      <c r="F558" t="s">
        <v>143</v>
      </c>
      <c r="G558" t="s">
        <v>144</v>
      </c>
      <c r="H558" t="s">
        <v>148</v>
      </c>
      <c r="I558" s="2">
        <v>2023</v>
      </c>
      <c r="J558" s="3">
        <v>84755218.790000007</v>
      </c>
    </row>
    <row r="559" spans="1:10" x14ac:dyDescent="0.3">
      <c r="A559" t="s">
        <v>11</v>
      </c>
      <c r="B559" t="s">
        <v>141</v>
      </c>
      <c r="C559" t="s">
        <v>142</v>
      </c>
      <c r="D559" t="s">
        <v>143</v>
      </c>
      <c r="E559" t="s">
        <v>143</v>
      </c>
      <c r="F559" t="s">
        <v>143</v>
      </c>
      <c r="G559" t="s">
        <v>144</v>
      </c>
      <c r="H559" t="s">
        <v>148</v>
      </c>
      <c r="I559" s="2">
        <v>2024</v>
      </c>
      <c r="J559" s="3">
        <v>86021043.920000002</v>
      </c>
    </row>
    <row r="560" spans="1:10" x14ac:dyDescent="0.3">
      <c r="A560" t="s">
        <v>11</v>
      </c>
      <c r="B560" t="s">
        <v>141</v>
      </c>
      <c r="C560" t="s">
        <v>142</v>
      </c>
      <c r="D560" t="s">
        <v>143</v>
      </c>
      <c r="E560" t="s">
        <v>143</v>
      </c>
      <c r="F560" t="s">
        <v>143</v>
      </c>
      <c r="G560" t="s">
        <v>144</v>
      </c>
      <c r="H560" t="s">
        <v>148</v>
      </c>
      <c r="I560" s="2">
        <v>2025</v>
      </c>
      <c r="J560" s="3">
        <v>85464631.390000001</v>
      </c>
    </row>
    <row r="561" spans="1:10" x14ac:dyDescent="0.3">
      <c r="A561" t="s">
        <v>11</v>
      </c>
      <c r="B561" t="s">
        <v>141</v>
      </c>
      <c r="C561" t="s">
        <v>142</v>
      </c>
      <c r="D561" t="s">
        <v>143</v>
      </c>
      <c r="E561" t="s">
        <v>143</v>
      </c>
      <c r="F561" t="s">
        <v>143</v>
      </c>
      <c r="G561" t="s">
        <v>144</v>
      </c>
      <c r="H561" t="s">
        <v>149</v>
      </c>
      <c r="I561" s="2">
        <v>2020</v>
      </c>
      <c r="J561" s="3">
        <v>90545416.780000001</v>
      </c>
    </row>
    <row r="562" spans="1:10" x14ac:dyDescent="0.3">
      <c r="A562" t="s">
        <v>11</v>
      </c>
      <c r="B562" t="s">
        <v>141</v>
      </c>
      <c r="C562" t="s">
        <v>142</v>
      </c>
      <c r="D562" t="s">
        <v>143</v>
      </c>
      <c r="E562" t="s">
        <v>143</v>
      </c>
      <c r="F562" t="s">
        <v>143</v>
      </c>
      <c r="G562" t="s">
        <v>144</v>
      </c>
      <c r="H562" t="s">
        <v>149</v>
      </c>
      <c r="I562" s="2">
        <v>2021</v>
      </c>
      <c r="J562" s="3">
        <v>89033888.310000002</v>
      </c>
    </row>
    <row r="563" spans="1:10" x14ac:dyDescent="0.3">
      <c r="A563" t="s">
        <v>11</v>
      </c>
      <c r="B563" t="s">
        <v>141</v>
      </c>
      <c r="C563" t="s">
        <v>142</v>
      </c>
      <c r="D563" t="s">
        <v>143</v>
      </c>
      <c r="E563" t="s">
        <v>143</v>
      </c>
      <c r="F563" t="s">
        <v>143</v>
      </c>
      <c r="G563" t="s">
        <v>144</v>
      </c>
      <c r="H563" t="s">
        <v>149</v>
      </c>
      <c r="I563" s="2">
        <v>2022</v>
      </c>
      <c r="J563" s="3">
        <v>87961362.019999996</v>
      </c>
    </row>
    <row r="564" spans="1:10" x14ac:dyDescent="0.3">
      <c r="A564" t="s">
        <v>11</v>
      </c>
      <c r="B564" t="s">
        <v>141</v>
      </c>
      <c r="C564" t="s">
        <v>142</v>
      </c>
      <c r="D564" t="s">
        <v>143</v>
      </c>
      <c r="E564" t="s">
        <v>143</v>
      </c>
      <c r="F564" t="s">
        <v>143</v>
      </c>
      <c r="G564" t="s">
        <v>144</v>
      </c>
      <c r="H564" t="s">
        <v>149</v>
      </c>
      <c r="I564" s="2">
        <v>2023</v>
      </c>
      <c r="J564" s="3">
        <v>88315973.680000007</v>
      </c>
    </row>
    <row r="565" spans="1:10" x14ac:dyDescent="0.3">
      <c r="A565" t="s">
        <v>11</v>
      </c>
      <c r="B565" t="s">
        <v>141</v>
      </c>
      <c r="C565" t="s">
        <v>142</v>
      </c>
      <c r="D565" t="s">
        <v>143</v>
      </c>
      <c r="E565" t="s">
        <v>143</v>
      </c>
      <c r="F565" t="s">
        <v>143</v>
      </c>
      <c r="G565" t="s">
        <v>144</v>
      </c>
      <c r="H565" t="s">
        <v>149</v>
      </c>
      <c r="I565" s="2">
        <v>2024</v>
      </c>
      <c r="J565" s="3">
        <v>89100373.450000003</v>
      </c>
    </row>
    <row r="566" spans="1:10" x14ac:dyDescent="0.3">
      <c r="A566" t="s">
        <v>11</v>
      </c>
      <c r="B566" t="s">
        <v>141</v>
      </c>
      <c r="C566" t="s">
        <v>142</v>
      </c>
      <c r="D566" t="s">
        <v>143</v>
      </c>
      <c r="E566" t="s">
        <v>143</v>
      </c>
      <c r="F566" t="s">
        <v>143</v>
      </c>
      <c r="G566" t="s">
        <v>144</v>
      </c>
      <c r="H566" t="s">
        <v>149</v>
      </c>
      <c r="I566" s="2">
        <v>2025</v>
      </c>
      <c r="J566" s="3">
        <v>89554016.090000004</v>
      </c>
    </row>
    <row r="567" spans="1:10" x14ac:dyDescent="0.3">
      <c r="A567" t="s">
        <v>11</v>
      </c>
      <c r="B567" t="s">
        <v>141</v>
      </c>
      <c r="C567" t="s">
        <v>142</v>
      </c>
      <c r="D567" t="s">
        <v>143</v>
      </c>
      <c r="E567" t="s">
        <v>143</v>
      </c>
      <c r="F567" t="s">
        <v>143</v>
      </c>
      <c r="G567" t="s">
        <v>144</v>
      </c>
      <c r="H567" t="s">
        <v>150</v>
      </c>
      <c r="I567" s="2">
        <v>2020</v>
      </c>
      <c r="J567" s="3">
        <v>100590699.17</v>
      </c>
    </row>
    <row r="568" spans="1:10" x14ac:dyDescent="0.3">
      <c r="A568" t="s">
        <v>11</v>
      </c>
      <c r="B568" t="s">
        <v>141</v>
      </c>
      <c r="C568" t="s">
        <v>142</v>
      </c>
      <c r="D568" t="s">
        <v>143</v>
      </c>
      <c r="E568" t="s">
        <v>143</v>
      </c>
      <c r="F568" t="s">
        <v>143</v>
      </c>
      <c r="G568" t="s">
        <v>144</v>
      </c>
      <c r="H568" t="s">
        <v>150</v>
      </c>
      <c r="I568" s="2">
        <v>2021</v>
      </c>
      <c r="J568" s="3">
        <v>98646154.819999993</v>
      </c>
    </row>
    <row r="569" spans="1:10" x14ac:dyDescent="0.3">
      <c r="A569" t="s">
        <v>11</v>
      </c>
      <c r="B569" t="s">
        <v>141</v>
      </c>
      <c r="C569" t="s">
        <v>142</v>
      </c>
      <c r="D569" t="s">
        <v>143</v>
      </c>
      <c r="E569" t="s">
        <v>143</v>
      </c>
      <c r="F569" t="s">
        <v>143</v>
      </c>
      <c r="G569" t="s">
        <v>144</v>
      </c>
      <c r="H569" t="s">
        <v>150</v>
      </c>
      <c r="I569" s="2">
        <v>2022</v>
      </c>
      <c r="J569" s="3">
        <v>97304187.980000004</v>
      </c>
    </row>
    <row r="570" spans="1:10" x14ac:dyDescent="0.3">
      <c r="A570" t="s">
        <v>11</v>
      </c>
      <c r="B570" t="s">
        <v>141</v>
      </c>
      <c r="C570" t="s">
        <v>142</v>
      </c>
      <c r="D570" t="s">
        <v>143</v>
      </c>
      <c r="E570" t="s">
        <v>143</v>
      </c>
      <c r="F570" t="s">
        <v>143</v>
      </c>
      <c r="G570" t="s">
        <v>144</v>
      </c>
      <c r="H570" t="s">
        <v>150</v>
      </c>
      <c r="I570" s="2">
        <v>2023</v>
      </c>
      <c r="J570" s="3">
        <v>97690122.430000007</v>
      </c>
    </row>
    <row r="571" spans="1:10" x14ac:dyDescent="0.3">
      <c r="A571" t="s">
        <v>11</v>
      </c>
      <c r="B571" t="s">
        <v>141</v>
      </c>
      <c r="C571" t="s">
        <v>142</v>
      </c>
      <c r="D571" t="s">
        <v>143</v>
      </c>
      <c r="E571" t="s">
        <v>143</v>
      </c>
      <c r="F571" t="s">
        <v>143</v>
      </c>
      <c r="G571" t="s">
        <v>144</v>
      </c>
      <c r="H571" t="s">
        <v>150</v>
      </c>
      <c r="I571" s="2">
        <v>2024</v>
      </c>
      <c r="J571" s="3">
        <v>98524617.629999995</v>
      </c>
    </row>
    <row r="572" spans="1:10" x14ac:dyDescent="0.3">
      <c r="A572" t="s">
        <v>11</v>
      </c>
      <c r="B572" t="s">
        <v>141</v>
      </c>
      <c r="C572" t="s">
        <v>142</v>
      </c>
      <c r="D572" t="s">
        <v>143</v>
      </c>
      <c r="E572" t="s">
        <v>143</v>
      </c>
      <c r="F572" t="s">
        <v>143</v>
      </c>
      <c r="G572" t="s">
        <v>144</v>
      </c>
      <c r="H572" t="s">
        <v>150</v>
      </c>
      <c r="I572" s="2">
        <v>2025</v>
      </c>
      <c r="J572" s="3">
        <v>99131063.810000002</v>
      </c>
    </row>
    <row r="573" spans="1:10" x14ac:dyDescent="0.3">
      <c r="A573" t="s">
        <v>11</v>
      </c>
      <c r="B573" t="s">
        <v>141</v>
      </c>
      <c r="C573" t="s">
        <v>142</v>
      </c>
      <c r="D573" t="s">
        <v>143</v>
      </c>
      <c r="E573" t="s">
        <v>143</v>
      </c>
      <c r="F573" t="s">
        <v>143</v>
      </c>
      <c r="G573" t="s">
        <v>144</v>
      </c>
      <c r="H573" t="s">
        <v>151</v>
      </c>
      <c r="I573" s="2">
        <v>2020</v>
      </c>
      <c r="J573" s="3">
        <v>72461301.760000005</v>
      </c>
    </row>
    <row r="574" spans="1:10" x14ac:dyDescent="0.3">
      <c r="A574" t="s">
        <v>11</v>
      </c>
      <c r="B574" t="s">
        <v>141</v>
      </c>
      <c r="C574" t="s">
        <v>142</v>
      </c>
      <c r="D574" t="s">
        <v>143</v>
      </c>
      <c r="E574" t="s">
        <v>143</v>
      </c>
      <c r="F574" t="s">
        <v>143</v>
      </c>
      <c r="G574" t="s">
        <v>144</v>
      </c>
      <c r="H574" t="s">
        <v>151</v>
      </c>
      <c r="I574" s="2">
        <v>2021</v>
      </c>
      <c r="J574" s="3">
        <v>71992329.099999994</v>
      </c>
    </row>
    <row r="575" spans="1:10" x14ac:dyDescent="0.3">
      <c r="A575" t="s">
        <v>11</v>
      </c>
      <c r="B575" t="s">
        <v>141</v>
      </c>
      <c r="C575" t="s">
        <v>142</v>
      </c>
      <c r="D575" t="s">
        <v>143</v>
      </c>
      <c r="E575" t="s">
        <v>143</v>
      </c>
      <c r="F575" t="s">
        <v>143</v>
      </c>
      <c r="G575" t="s">
        <v>144</v>
      </c>
      <c r="H575" t="s">
        <v>151</v>
      </c>
      <c r="I575" s="2">
        <v>2022</v>
      </c>
      <c r="J575" s="3">
        <v>73975664.310000002</v>
      </c>
    </row>
    <row r="576" spans="1:10" x14ac:dyDescent="0.3">
      <c r="A576" t="s">
        <v>11</v>
      </c>
      <c r="B576" t="s">
        <v>141</v>
      </c>
      <c r="C576" t="s">
        <v>142</v>
      </c>
      <c r="D576" t="s">
        <v>143</v>
      </c>
      <c r="E576" t="s">
        <v>143</v>
      </c>
      <c r="F576" t="s">
        <v>143</v>
      </c>
      <c r="G576" t="s">
        <v>144</v>
      </c>
      <c r="H576" t="s">
        <v>151</v>
      </c>
      <c r="I576" s="2">
        <v>2023</v>
      </c>
      <c r="J576" s="3">
        <v>75145162.120000005</v>
      </c>
    </row>
    <row r="577" spans="1:10" x14ac:dyDescent="0.3">
      <c r="A577" t="s">
        <v>11</v>
      </c>
      <c r="B577" t="s">
        <v>141</v>
      </c>
      <c r="C577" t="s">
        <v>142</v>
      </c>
      <c r="D577" t="s">
        <v>143</v>
      </c>
      <c r="E577" t="s">
        <v>143</v>
      </c>
      <c r="F577" t="s">
        <v>143</v>
      </c>
      <c r="G577" t="s">
        <v>144</v>
      </c>
      <c r="H577" t="s">
        <v>151</v>
      </c>
      <c r="I577" s="2">
        <v>2024</v>
      </c>
      <c r="J577" s="3">
        <v>75499039.670000002</v>
      </c>
    </row>
    <row r="578" spans="1:10" x14ac:dyDescent="0.3">
      <c r="A578" t="s">
        <v>11</v>
      </c>
      <c r="B578" t="s">
        <v>141</v>
      </c>
      <c r="C578" t="s">
        <v>142</v>
      </c>
      <c r="D578" t="s">
        <v>143</v>
      </c>
      <c r="E578" t="s">
        <v>143</v>
      </c>
      <c r="F578" t="s">
        <v>143</v>
      </c>
      <c r="G578" t="s">
        <v>144</v>
      </c>
      <c r="H578" t="s">
        <v>151</v>
      </c>
      <c r="I578" s="2">
        <v>2025</v>
      </c>
      <c r="J578" s="3">
        <v>75825285.670000002</v>
      </c>
    </row>
    <row r="579" spans="1:10" x14ac:dyDescent="0.3">
      <c r="A579" t="s">
        <v>11</v>
      </c>
      <c r="B579" t="s">
        <v>141</v>
      </c>
      <c r="C579" t="s">
        <v>142</v>
      </c>
      <c r="D579" t="s">
        <v>143</v>
      </c>
      <c r="E579" t="s">
        <v>143</v>
      </c>
      <c r="F579" t="s">
        <v>143</v>
      </c>
      <c r="G579" t="s">
        <v>152</v>
      </c>
      <c r="H579" t="s">
        <v>153</v>
      </c>
      <c r="I579" s="2">
        <v>2020</v>
      </c>
      <c r="J579" s="3">
        <v>1381949</v>
      </c>
    </row>
    <row r="580" spans="1:10" x14ac:dyDescent="0.3">
      <c r="A580" t="s">
        <v>11</v>
      </c>
      <c r="B580" t="s">
        <v>141</v>
      </c>
      <c r="C580" t="s">
        <v>142</v>
      </c>
      <c r="D580" t="s">
        <v>143</v>
      </c>
      <c r="E580" t="s">
        <v>143</v>
      </c>
      <c r="F580" t="s">
        <v>143</v>
      </c>
      <c r="G580" t="s">
        <v>152</v>
      </c>
      <c r="H580" t="s">
        <v>153</v>
      </c>
      <c r="I580" s="2">
        <v>2021</v>
      </c>
      <c r="J580" s="3">
        <v>1370301.06</v>
      </c>
    </row>
    <row r="581" spans="1:10" x14ac:dyDescent="0.3">
      <c r="A581" t="s">
        <v>11</v>
      </c>
      <c r="B581" t="s">
        <v>141</v>
      </c>
      <c r="C581" t="s">
        <v>142</v>
      </c>
      <c r="D581" t="s">
        <v>143</v>
      </c>
      <c r="E581" t="s">
        <v>143</v>
      </c>
      <c r="F581" t="s">
        <v>143</v>
      </c>
      <c r="G581" t="s">
        <v>152</v>
      </c>
      <c r="H581" t="s">
        <v>153</v>
      </c>
      <c r="I581" s="2">
        <v>2022</v>
      </c>
      <c r="J581" s="3">
        <v>1382487.07</v>
      </c>
    </row>
    <row r="582" spans="1:10" x14ac:dyDescent="0.3">
      <c r="A582" t="s">
        <v>11</v>
      </c>
      <c r="B582" t="s">
        <v>141</v>
      </c>
      <c r="C582" t="s">
        <v>142</v>
      </c>
      <c r="D582" t="s">
        <v>143</v>
      </c>
      <c r="E582" t="s">
        <v>143</v>
      </c>
      <c r="F582" t="s">
        <v>143</v>
      </c>
      <c r="G582" t="s">
        <v>152</v>
      </c>
      <c r="H582" t="s">
        <v>153</v>
      </c>
      <c r="I582" s="2">
        <v>2023</v>
      </c>
      <c r="J582" s="3">
        <v>1394907.64</v>
      </c>
    </row>
    <row r="583" spans="1:10" x14ac:dyDescent="0.3">
      <c r="A583" t="s">
        <v>11</v>
      </c>
      <c r="B583" t="s">
        <v>141</v>
      </c>
      <c r="C583" t="s">
        <v>142</v>
      </c>
      <c r="D583" t="s">
        <v>143</v>
      </c>
      <c r="E583" t="s">
        <v>143</v>
      </c>
      <c r="F583" t="s">
        <v>143</v>
      </c>
      <c r="G583" t="s">
        <v>152</v>
      </c>
      <c r="H583" t="s">
        <v>153</v>
      </c>
      <c r="I583" s="2">
        <v>2024</v>
      </c>
      <c r="J583" s="3">
        <v>1407568.51</v>
      </c>
    </row>
    <row r="584" spans="1:10" x14ac:dyDescent="0.3">
      <c r="A584" t="s">
        <v>11</v>
      </c>
      <c r="B584" t="s">
        <v>141</v>
      </c>
      <c r="C584" t="s">
        <v>142</v>
      </c>
      <c r="D584" t="s">
        <v>143</v>
      </c>
      <c r="E584" t="s">
        <v>143</v>
      </c>
      <c r="F584" t="s">
        <v>143</v>
      </c>
      <c r="G584" t="s">
        <v>152</v>
      </c>
      <c r="H584" t="s">
        <v>153</v>
      </c>
      <c r="I584" s="2">
        <v>2025</v>
      </c>
      <c r="J584" s="3">
        <v>1420473.46</v>
      </c>
    </row>
    <row r="585" spans="1:10" x14ac:dyDescent="0.3">
      <c r="A585" t="s">
        <v>11</v>
      </c>
      <c r="B585" t="s">
        <v>141</v>
      </c>
      <c r="C585" t="s">
        <v>142</v>
      </c>
      <c r="D585" t="s">
        <v>143</v>
      </c>
      <c r="E585" t="s">
        <v>143</v>
      </c>
      <c r="F585" t="s">
        <v>143</v>
      </c>
      <c r="G585" t="s">
        <v>154</v>
      </c>
      <c r="H585" t="s">
        <v>155</v>
      </c>
      <c r="I585" s="2">
        <v>2020</v>
      </c>
      <c r="J585" s="3">
        <v>-745666.12</v>
      </c>
    </row>
    <row r="586" spans="1:10" x14ac:dyDescent="0.3">
      <c r="A586" t="s">
        <v>11</v>
      </c>
      <c r="B586" t="s">
        <v>141</v>
      </c>
      <c r="C586" t="s">
        <v>142</v>
      </c>
      <c r="D586" t="s">
        <v>143</v>
      </c>
      <c r="E586" t="s">
        <v>143</v>
      </c>
      <c r="F586" t="s">
        <v>143</v>
      </c>
      <c r="G586" t="s">
        <v>154</v>
      </c>
      <c r="H586" t="s">
        <v>155</v>
      </c>
      <c r="I586" s="2">
        <v>2021</v>
      </c>
      <c r="J586" s="3">
        <v>-737536.04</v>
      </c>
    </row>
    <row r="587" spans="1:10" x14ac:dyDescent="0.3">
      <c r="A587" t="s">
        <v>11</v>
      </c>
      <c r="B587" t="s">
        <v>141</v>
      </c>
      <c r="C587" t="s">
        <v>142</v>
      </c>
      <c r="D587" t="s">
        <v>143</v>
      </c>
      <c r="E587" t="s">
        <v>143</v>
      </c>
      <c r="F587" t="s">
        <v>143</v>
      </c>
      <c r="G587" t="s">
        <v>154</v>
      </c>
      <c r="H587" t="s">
        <v>155</v>
      </c>
      <c r="I587" s="2">
        <v>2022</v>
      </c>
      <c r="J587" s="3">
        <v>-735831.2</v>
      </c>
    </row>
    <row r="588" spans="1:10" x14ac:dyDescent="0.3">
      <c r="A588" t="s">
        <v>11</v>
      </c>
      <c r="B588" t="s">
        <v>141</v>
      </c>
      <c r="C588" t="s">
        <v>142</v>
      </c>
      <c r="D588" t="s">
        <v>143</v>
      </c>
      <c r="E588" t="s">
        <v>143</v>
      </c>
      <c r="F588" t="s">
        <v>143</v>
      </c>
      <c r="G588" t="s">
        <v>154</v>
      </c>
      <c r="H588" t="s">
        <v>155</v>
      </c>
      <c r="I588" s="2">
        <v>2023</v>
      </c>
      <c r="J588" s="3">
        <v>-740952.83</v>
      </c>
    </row>
    <row r="589" spans="1:10" x14ac:dyDescent="0.3">
      <c r="A589" t="s">
        <v>11</v>
      </c>
      <c r="B589" t="s">
        <v>141</v>
      </c>
      <c r="C589" t="s">
        <v>142</v>
      </c>
      <c r="D589" t="s">
        <v>143</v>
      </c>
      <c r="E589" t="s">
        <v>143</v>
      </c>
      <c r="F589" t="s">
        <v>143</v>
      </c>
      <c r="G589" t="s">
        <v>154</v>
      </c>
      <c r="H589" t="s">
        <v>155</v>
      </c>
      <c r="I589" s="2">
        <v>2024</v>
      </c>
      <c r="J589" s="3">
        <v>-743039.19</v>
      </c>
    </row>
    <row r="590" spans="1:10" x14ac:dyDescent="0.3">
      <c r="A590" t="s">
        <v>11</v>
      </c>
      <c r="B590" t="s">
        <v>141</v>
      </c>
      <c r="C590" t="s">
        <v>142</v>
      </c>
      <c r="D590" t="s">
        <v>143</v>
      </c>
      <c r="E590" t="s">
        <v>143</v>
      </c>
      <c r="F590" t="s">
        <v>143</v>
      </c>
      <c r="G590" t="s">
        <v>154</v>
      </c>
      <c r="H590" t="s">
        <v>155</v>
      </c>
      <c r="I590" s="2">
        <v>2025</v>
      </c>
      <c r="J590" s="3">
        <v>-744073.52</v>
      </c>
    </row>
    <row r="591" spans="1:10" x14ac:dyDescent="0.3">
      <c r="A591" t="s">
        <v>11</v>
      </c>
      <c r="B591" t="s">
        <v>141</v>
      </c>
      <c r="C591" t="s">
        <v>142</v>
      </c>
      <c r="D591" t="s">
        <v>156</v>
      </c>
      <c r="E591" t="s">
        <v>157</v>
      </c>
      <c r="F591" t="s">
        <v>158</v>
      </c>
      <c r="G591" t="s">
        <v>159</v>
      </c>
      <c r="H591" t="s">
        <v>160</v>
      </c>
      <c r="I591" s="2">
        <v>2020</v>
      </c>
      <c r="J591" s="3">
        <v>2437370433.2800002</v>
      </c>
    </row>
    <row r="592" spans="1:10" x14ac:dyDescent="0.3">
      <c r="A592" t="s">
        <v>11</v>
      </c>
      <c r="B592" t="s">
        <v>141</v>
      </c>
      <c r="C592" t="s">
        <v>142</v>
      </c>
      <c r="D592" t="s">
        <v>156</v>
      </c>
      <c r="E592" t="s">
        <v>157</v>
      </c>
      <c r="F592" t="s">
        <v>158</v>
      </c>
      <c r="G592" t="s">
        <v>159</v>
      </c>
      <c r="H592" t="s">
        <v>160</v>
      </c>
      <c r="I592" s="2">
        <v>2021</v>
      </c>
      <c r="J592" s="3">
        <v>2487876424.8000002</v>
      </c>
    </row>
    <row r="593" spans="1:10" x14ac:dyDescent="0.3">
      <c r="A593" t="s">
        <v>11</v>
      </c>
      <c r="B593" t="s">
        <v>141</v>
      </c>
      <c r="C593" t="s">
        <v>142</v>
      </c>
      <c r="D593" t="s">
        <v>156</v>
      </c>
      <c r="E593" t="s">
        <v>157</v>
      </c>
      <c r="F593" t="s">
        <v>158</v>
      </c>
      <c r="G593" t="s">
        <v>159</v>
      </c>
      <c r="H593" t="s">
        <v>160</v>
      </c>
      <c r="I593" s="2">
        <v>2022</v>
      </c>
      <c r="J593" s="3">
        <v>2535178459.6300001</v>
      </c>
    </row>
    <row r="594" spans="1:10" x14ac:dyDescent="0.3">
      <c r="A594" t="s">
        <v>11</v>
      </c>
      <c r="B594" t="s">
        <v>141</v>
      </c>
      <c r="C594" t="s">
        <v>142</v>
      </c>
      <c r="D594" t="s">
        <v>156</v>
      </c>
      <c r="E594" t="s">
        <v>157</v>
      </c>
      <c r="F594" t="s">
        <v>158</v>
      </c>
      <c r="G594" t="s">
        <v>159</v>
      </c>
      <c r="H594" t="s">
        <v>160</v>
      </c>
      <c r="I594" s="2">
        <v>2023</v>
      </c>
      <c r="J594" s="3">
        <v>2586070596.4499998</v>
      </c>
    </row>
    <row r="595" spans="1:10" x14ac:dyDescent="0.3">
      <c r="A595" t="s">
        <v>11</v>
      </c>
      <c r="B595" t="s">
        <v>141</v>
      </c>
      <c r="C595" t="s">
        <v>142</v>
      </c>
      <c r="D595" t="s">
        <v>156</v>
      </c>
      <c r="E595" t="s">
        <v>157</v>
      </c>
      <c r="F595" t="s">
        <v>158</v>
      </c>
      <c r="G595" t="s">
        <v>159</v>
      </c>
      <c r="H595" t="s">
        <v>160</v>
      </c>
      <c r="I595" s="2">
        <v>2024</v>
      </c>
      <c r="J595" s="3">
        <v>2634253626.4699998</v>
      </c>
    </row>
    <row r="596" spans="1:10" x14ac:dyDescent="0.3">
      <c r="A596" t="s">
        <v>11</v>
      </c>
      <c r="B596" t="s">
        <v>141</v>
      </c>
      <c r="C596" t="s">
        <v>142</v>
      </c>
      <c r="D596" t="s">
        <v>156</v>
      </c>
      <c r="E596" t="s">
        <v>157</v>
      </c>
      <c r="F596" t="s">
        <v>158</v>
      </c>
      <c r="G596" t="s">
        <v>159</v>
      </c>
      <c r="H596" t="s">
        <v>160</v>
      </c>
      <c r="I596" s="2">
        <v>2025</v>
      </c>
      <c r="J596" s="3">
        <v>2686376347.0799999</v>
      </c>
    </row>
    <row r="597" spans="1:10" x14ac:dyDescent="0.3">
      <c r="A597" t="s">
        <v>11</v>
      </c>
      <c r="B597" t="s">
        <v>141</v>
      </c>
      <c r="C597" t="s">
        <v>142</v>
      </c>
      <c r="D597" t="s">
        <v>156</v>
      </c>
      <c r="E597" t="s">
        <v>157</v>
      </c>
      <c r="F597" t="s">
        <v>161</v>
      </c>
      <c r="G597" t="s">
        <v>159</v>
      </c>
      <c r="H597" t="s">
        <v>162</v>
      </c>
      <c r="I597" s="2">
        <v>2020</v>
      </c>
      <c r="J597" s="3">
        <v>2048150394.8900001</v>
      </c>
    </row>
    <row r="598" spans="1:10" x14ac:dyDescent="0.3">
      <c r="A598" t="s">
        <v>11</v>
      </c>
      <c r="B598" t="s">
        <v>141</v>
      </c>
      <c r="C598" t="s">
        <v>142</v>
      </c>
      <c r="D598" t="s">
        <v>156</v>
      </c>
      <c r="E598" t="s">
        <v>157</v>
      </c>
      <c r="F598" t="s">
        <v>161</v>
      </c>
      <c r="G598" t="s">
        <v>159</v>
      </c>
      <c r="H598" t="s">
        <v>162</v>
      </c>
      <c r="I598" s="2">
        <v>2021</v>
      </c>
      <c r="J598" s="3">
        <v>2070768794.53</v>
      </c>
    </row>
    <row r="599" spans="1:10" x14ac:dyDescent="0.3">
      <c r="A599" t="s">
        <v>11</v>
      </c>
      <c r="B599" t="s">
        <v>141</v>
      </c>
      <c r="C599" t="s">
        <v>142</v>
      </c>
      <c r="D599" t="s">
        <v>156</v>
      </c>
      <c r="E599" t="s">
        <v>157</v>
      </c>
      <c r="F599" t="s">
        <v>161</v>
      </c>
      <c r="G599" t="s">
        <v>159</v>
      </c>
      <c r="H599" t="s">
        <v>162</v>
      </c>
      <c r="I599" s="2">
        <v>2022</v>
      </c>
      <c r="J599" s="3">
        <v>2109652627.51</v>
      </c>
    </row>
    <row r="600" spans="1:10" x14ac:dyDescent="0.3">
      <c r="A600" t="s">
        <v>11</v>
      </c>
      <c r="B600" t="s">
        <v>141</v>
      </c>
      <c r="C600" t="s">
        <v>142</v>
      </c>
      <c r="D600" t="s">
        <v>156</v>
      </c>
      <c r="E600" t="s">
        <v>157</v>
      </c>
      <c r="F600" t="s">
        <v>161</v>
      </c>
      <c r="G600" t="s">
        <v>159</v>
      </c>
      <c r="H600" t="s">
        <v>162</v>
      </c>
      <c r="I600" s="2">
        <v>2023</v>
      </c>
      <c r="J600" s="3">
        <v>2146909558.9400001</v>
      </c>
    </row>
    <row r="601" spans="1:10" x14ac:dyDescent="0.3">
      <c r="A601" t="s">
        <v>11</v>
      </c>
      <c r="B601" t="s">
        <v>141</v>
      </c>
      <c r="C601" t="s">
        <v>142</v>
      </c>
      <c r="D601" t="s">
        <v>156</v>
      </c>
      <c r="E601" t="s">
        <v>157</v>
      </c>
      <c r="F601" t="s">
        <v>161</v>
      </c>
      <c r="G601" t="s">
        <v>159</v>
      </c>
      <c r="H601" t="s">
        <v>162</v>
      </c>
      <c r="I601" s="2">
        <v>2024</v>
      </c>
      <c r="J601" s="3">
        <v>2179136291.4499998</v>
      </c>
    </row>
    <row r="602" spans="1:10" x14ac:dyDescent="0.3">
      <c r="A602" t="s">
        <v>11</v>
      </c>
      <c r="B602" t="s">
        <v>141</v>
      </c>
      <c r="C602" t="s">
        <v>142</v>
      </c>
      <c r="D602" t="s">
        <v>156</v>
      </c>
      <c r="E602" t="s">
        <v>157</v>
      </c>
      <c r="F602" t="s">
        <v>161</v>
      </c>
      <c r="G602" t="s">
        <v>159</v>
      </c>
      <c r="H602" t="s">
        <v>162</v>
      </c>
      <c r="I602" s="2">
        <v>2025</v>
      </c>
      <c r="J602" s="3">
        <v>2215397968.1900001</v>
      </c>
    </row>
    <row r="603" spans="1:10" x14ac:dyDescent="0.3">
      <c r="A603" t="s">
        <v>11</v>
      </c>
      <c r="B603" t="s">
        <v>141</v>
      </c>
      <c r="C603" t="s">
        <v>142</v>
      </c>
      <c r="D603" t="s">
        <v>156</v>
      </c>
      <c r="E603" t="s">
        <v>157</v>
      </c>
      <c r="F603" t="s">
        <v>163</v>
      </c>
      <c r="G603" t="s">
        <v>159</v>
      </c>
      <c r="H603" t="s">
        <v>164</v>
      </c>
      <c r="I603" s="2">
        <v>2020</v>
      </c>
      <c r="J603" s="3">
        <v>111380969.66</v>
      </c>
    </row>
    <row r="604" spans="1:10" x14ac:dyDescent="0.3">
      <c r="A604" t="s">
        <v>11</v>
      </c>
      <c r="B604" t="s">
        <v>141</v>
      </c>
      <c r="C604" t="s">
        <v>142</v>
      </c>
      <c r="D604" t="s">
        <v>156</v>
      </c>
      <c r="E604" t="s">
        <v>157</v>
      </c>
      <c r="F604" t="s">
        <v>163</v>
      </c>
      <c r="G604" t="s">
        <v>159</v>
      </c>
      <c r="H604" t="s">
        <v>164</v>
      </c>
      <c r="I604" s="2">
        <v>2021</v>
      </c>
      <c r="J604" s="3">
        <v>112940031.68000001</v>
      </c>
    </row>
    <row r="605" spans="1:10" x14ac:dyDescent="0.3">
      <c r="A605" t="s">
        <v>11</v>
      </c>
      <c r="B605" t="s">
        <v>141</v>
      </c>
      <c r="C605" t="s">
        <v>142</v>
      </c>
      <c r="D605" t="s">
        <v>156</v>
      </c>
      <c r="E605" t="s">
        <v>157</v>
      </c>
      <c r="F605" t="s">
        <v>163</v>
      </c>
      <c r="G605" t="s">
        <v>159</v>
      </c>
      <c r="H605" t="s">
        <v>164</v>
      </c>
      <c r="I605" s="2">
        <v>2022</v>
      </c>
      <c r="J605" s="3">
        <v>114503778.48</v>
      </c>
    </row>
    <row r="606" spans="1:10" x14ac:dyDescent="0.3">
      <c r="A606" t="s">
        <v>11</v>
      </c>
      <c r="B606" t="s">
        <v>141</v>
      </c>
      <c r="C606" t="s">
        <v>142</v>
      </c>
      <c r="D606" t="s">
        <v>156</v>
      </c>
      <c r="E606" t="s">
        <v>157</v>
      </c>
      <c r="F606" t="s">
        <v>163</v>
      </c>
      <c r="G606" t="s">
        <v>159</v>
      </c>
      <c r="H606" t="s">
        <v>164</v>
      </c>
      <c r="I606" s="2">
        <v>2023</v>
      </c>
      <c r="J606" s="3">
        <v>116139175.31</v>
      </c>
    </row>
    <row r="607" spans="1:10" x14ac:dyDescent="0.3">
      <c r="A607" t="s">
        <v>11</v>
      </c>
      <c r="B607" t="s">
        <v>141</v>
      </c>
      <c r="C607" t="s">
        <v>142</v>
      </c>
      <c r="D607" t="s">
        <v>156</v>
      </c>
      <c r="E607" t="s">
        <v>157</v>
      </c>
      <c r="F607" t="s">
        <v>163</v>
      </c>
      <c r="G607" t="s">
        <v>159</v>
      </c>
      <c r="H607" t="s">
        <v>164</v>
      </c>
      <c r="I607" s="2">
        <v>2024</v>
      </c>
      <c r="J607" s="3">
        <v>117761526.73</v>
      </c>
    </row>
    <row r="608" spans="1:10" x14ac:dyDescent="0.3">
      <c r="A608" t="s">
        <v>11</v>
      </c>
      <c r="B608" t="s">
        <v>141</v>
      </c>
      <c r="C608" t="s">
        <v>142</v>
      </c>
      <c r="D608" t="s">
        <v>156</v>
      </c>
      <c r="E608" t="s">
        <v>157</v>
      </c>
      <c r="F608" t="s">
        <v>163</v>
      </c>
      <c r="G608" t="s">
        <v>159</v>
      </c>
      <c r="H608" t="s">
        <v>164</v>
      </c>
      <c r="I608" s="2">
        <v>2025</v>
      </c>
      <c r="J608" s="3">
        <v>119224821.14</v>
      </c>
    </row>
    <row r="609" spans="1:10" x14ac:dyDescent="0.3">
      <c r="A609" t="s">
        <v>11</v>
      </c>
      <c r="B609" t="s">
        <v>141</v>
      </c>
      <c r="C609" t="s">
        <v>142</v>
      </c>
      <c r="D609" t="s">
        <v>156</v>
      </c>
      <c r="E609" t="s">
        <v>157</v>
      </c>
      <c r="F609" t="s">
        <v>163</v>
      </c>
      <c r="G609" t="s">
        <v>159</v>
      </c>
      <c r="H609" t="s">
        <v>165</v>
      </c>
      <c r="I609" s="2">
        <v>2020</v>
      </c>
      <c r="J609" s="3">
        <v>4003530</v>
      </c>
    </row>
    <row r="610" spans="1:10" x14ac:dyDescent="0.3">
      <c r="A610" t="s">
        <v>11</v>
      </c>
      <c r="B610" t="s">
        <v>141</v>
      </c>
      <c r="C610" t="s">
        <v>142</v>
      </c>
      <c r="D610" t="s">
        <v>156</v>
      </c>
      <c r="E610" t="s">
        <v>157</v>
      </c>
      <c r="F610" t="s">
        <v>163</v>
      </c>
      <c r="G610" t="s">
        <v>159</v>
      </c>
      <c r="H610" t="s">
        <v>165</v>
      </c>
      <c r="I610" s="2">
        <v>2021</v>
      </c>
      <c r="J610" s="3">
        <v>4015530</v>
      </c>
    </row>
    <row r="611" spans="1:10" x14ac:dyDescent="0.3">
      <c r="A611" t="s">
        <v>11</v>
      </c>
      <c r="B611" t="s">
        <v>141</v>
      </c>
      <c r="C611" t="s">
        <v>142</v>
      </c>
      <c r="D611" t="s">
        <v>156</v>
      </c>
      <c r="E611" t="s">
        <v>157</v>
      </c>
      <c r="F611" t="s">
        <v>163</v>
      </c>
      <c r="G611" t="s">
        <v>159</v>
      </c>
      <c r="H611" t="s">
        <v>165</v>
      </c>
      <c r="I611" s="2">
        <v>2022</v>
      </c>
      <c r="J611" s="3">
        <v>4027770</v>
      </c>
    </row>
    <row r="612" spans="1:10" x14ac:dyDescent="0.3">
      <c r="A612" t="s">
        <v>11</v>
      </c>
      <c r="B612" t="s">
        <v>141</v>
      </c>
      <c r="C612" t="s">
        <v>142</v>
      </c>
      <c r="D612" t="s">
        <v>156</v>
      </c>
      <c r="E612" t="s">
        <v>157</v>
      </c>
      <c r="F612" t="s">
        <v>163</v>
      </c>
      <c r="G612" t="s">
        <v>159</v>
      </c>
      <c r="H612" t="s">
        <v>165</v>
      </c>
      <c r="I612" s="2">
        <v>2023</v>
      </c>
      <c r="J612" s="3">
        <v>4040255</v>
      </c>
    </row>
    <row r="613" spans="1:10" x14ac:dyDescent="0.3">
      <c r="A613" t="s">
        <v>11</v>
      </c>
      <c r="B613" t="s">
        <v>141</v>
      </c>
      <c r="C613" t="s">
        <v>142</v>
      </c>
      <c r="D613" t="s">
        <v>156</v>
      </c>
      <c r="E613" t="s">
        <v>157</v>
      </c>
      <c r="F613" t="s">
        <v>163</v>
      </c>
      <c r="G613" t="s">
        <v>159</v>
      </c>
      <c r="H613" t="s">
        <v>165</v>
      </c>
      <c r="I613" s="2">
        <v>2024</v>
      </c>
      <c r="J613" s="3">
        <v>4052989</v>
      </c>
    </row>
    <row r="614" spans="1:10" x14ac:dyDescent="0.3">
      <c r="A614" t="s">
        <v>11</v>
      </c>
      <c r="B614" t="s">
        <v>141</v>
      </c>
      <c r="C614" t="s">
        <v>142</v>
      </c>
      <c r="D614" t="s">
        <v>156</v>
      </c>
      <c r="E614" t="s">
        <v>157</v>
      </c>
      <c r="F614" t="s">
        <v>163</v>
      </c>
      <c r="G614" t="s">
        <v>159</v>
      </c>
      <c r="H614" t="s">
        <v>165</v>
      </c>
      <c r="I614" s="2">
        <v>2025</v>
      </c>
      <c r="J614" s="3">
        <v>4065978</v>
      </c>
    </row>
    <row r="615" spans="1:10" x14ac:dyDescent="0.3">
      <c r="A615" t="s">
        <v>11</v>
      </c>
      <c r="B615" t="s">
        <v>141</v>
      </c>
      <c r="C615" t="s">
        <v>142</v>
      </c>
      <c r="D615" t="s">
        <v>156</v>
      </c>
      <c r="E615" t="s">
        <v>157</v>
      </c>
      <c r="F615" t="s">
        <v>163</v>
      </c>
      <c r="G615" t="s">
        <v>159</v>
      </c>
      <c r="H615" t="s">
        <v>166</v>
      </c>
      <c r="I615" s="2">
        <v>2020</v>
      </c>
      <c r="J615" s="3">
        <v>450553.64</v>
      </c>
    </row>
    <row r="616" spans="1:10" x14ac:dyDescent="0.3">
      <c r="A616" t="s">
        <v>11</v>
      </c>
      <c r="B616" t="s">
        <v>141</v>
      </c>
      <c r="C616" t="s">
        <v>142</v>
      </c>
      <c r="D616" t="s">
        <v>156</v>
      </c>
      <c r="E616" t="s">
        <v>157</v>
      </c>
      <c r="F616" t="s">
        <v>163</v>
      </c>
      <c r="G616" t="s">
        <v>159</v>
      </c>
      <c r="H616" t="s">
        <v>166</v>
      </c>
      <c r="I616" s="2">
        <v>2021</v>
      </c>
      <c r="J616" s="3">
        <v>454365.51</v>
      </c>
    </row>
    <row r="617" spans="1:10" x14ac:dyDescent="0.3">
      <c r="A617" t="s">
        <v>11</v>
      </c>
      <c r="B617" t="s">
        <v>141</v>
      </c>
      <c r="C617" t="s">
        <v>142</v>
      </c>
      <c r="D617" t="s">
        <v>156</v>
      </c>
      <c r="E617" t="s">
        <v>157</v>
      </c>
      <c r="F617" t="s">
        <v>163</v>
      </c>
      <c r="G617" t="s">
        <v>159</v>
      </c>
      <c r="H617" t="s">
        <v>166</v>
      </c>
      <c r="I617" s="2">
        <v>2022</v>
      </c>
      <c r="J617" s="3">
        <v>458352.29</v>
      </c>
    </row>
    <row r="618" spans="1:10" x14ac:dyDescent="0.3">
      <c r="A618" t="s">
        <v>11</v>
      </c>
      <c r="B618" t="s">
        <v>141</v>
      </c>
      <c r="C618" t="s">
        <v>142</v>
      </c>
      <c r="D618" t="s">
        <v>156</v>
      </c>
      <c r="E618" t="s">
        <v>157</v>
      </c>
      <c r="F618" t="s">
        <v>163</v>
      </c>
      <c r="G618" t="s">
        <v>159</v>
      </c>
      <c r="H618" t="s">
        <v>166</v>
      </c>
      <c r="I618" s="2">
        <v>2023</v>
      </c>
      <c r="J618" s="3">
        <v>587360.09</v>
      </c>
    </row>
    <row r="619" spans="1:10" x14ac:dyDescent="0.3">
      <c r="A619" t="s">
        <v>11</v>
      </c>
      <c r="B619" t="s">
        <v>141</v>
      </c>
      <c r="C619" t="s">
        <v>142</v>
      </c>
      <c r="D619" t="s">
        <v>156</v>
      </c>
      <c r="E619" t="s">
        <v>157</v>
      </c>
      <c r="F619" t="s">
        <v>163</v>
      </c>
      <c r="G619" t="s">
        <v>159</v>
      </c>
      <c r="H619" t="s">
        <v>166</v>
      </c>
      <c r="I619" s="2">
        <v>2024</v>
      </c>
      <c r="J619" s="3">
        <v>589410.06999999995</v>
      </c>
    </row>
    <row r="620" spans="1:10" x14ac:dyDescent="0.3">
      <c r="A620" t="s">
        <v>11</v>
      </c>
      <c r="B620" t="s">
        <v>141</v>
      </c>
      <c r="C620" t="s">
        <v>142</v>
      </c>
      <c r="D620" t="s">
        <v>156</v>
      </c>
      <c r="E620" t="s">
        <v>157</v>
      </c>
      <c r="F620" t="s">
        <v>163</v>
      </c>
      <c r="G620" t="s">
        <v>159</v>
      </c>
      <c r="H620" t="s">
        <v>166</v>
      </c>
      <c r="I620" s="2">
        <v>2025</v>
      </c>
      <c r="J620" s="3">
        <v>591524.38</v>
      </c>
    </row>
    <row r="621" spans="1:10" x14ac:dyDescent="0.3">
      <c r="A621" t="s">
        <v>11</v>
      </c>
      <c r="B621" t="s">
        <v>141</v>
      </c>
      <c r="C621" t="s">
        <v>142</v>
      </c>
      <c r="D621" t="s">
        <v>156</v>
      </c>
      <c r="E621" t="s">
        <v>157</v>
      </c>
      <c r="F621" t="s">
        <v>163</v>
      </c>
      <c r="G621" t="s">
        <v>159</v>
      </c>
      <c r="H621" t="s">
        <v>167</v>
      </c>
      <c r="I621" s="2">
        <v>2020</v>
      </c>
      <c r="J621" s="3">
        <v>1259171</v>
      </c>
    </row>
    <row r="622" spans="1:10" x14ac:dyDescent="0.3">
      <c r="A622" t="s">
        <v>11</v>
      </c>
      <c r="B622" t="s">
        <v>141</v>
      </c>
      <c r="C622" t="s">
        <v>142</v>
      </c>
      <c r="D622" t="s">
        <v>156</v>
      </c>
      <c r="E622" t="s">
        <v>157</v>
      </c>
      <c r="F622" t="s">
        <v>163</v>
      </c>
      <c r="G622" t="s">
        <v>159</v>
      </c>
      <c r="H622" t="s">
        <v>167</v>
      </c>
      <c r="I622" s="2">
        <v>2021</v>
      </c>
      <c r="J622" s="3">
        <v>1258128</v>
      </c>
    </row>
    <row r="623" spans="1:10" x14ac:dyDescent="0.3">
      <c r="A623" t="s">
        <v>11</v>
      </c>
      <c r="B623" t="s">
        <v>141</v>
      </c>
      <c r="C623" t="s">
        <v>142</v>
      </c>
      <c r="D623" t="s">
        <v>156</v>
      </c>
      <c r="E623" t="s">
        <v>157</v>
      </c>
      <c r="F623" t="s">
        <v>163</v>
      </c>
      <c r="G623" t="s">
        <v>159</v>
      </c>
      <c r="H623" t="s">
        <v>167</v>
      </c>
      <c r="I623" s="2">
        <v>2022</v>
      </c>
      <c r="J623" s="3">
        <v>1258592.2</v>
      </c>
    </row>
    <row r="624" spans="1:10" x14ac:dyDescent="0.3">
      <c r="A624" t="s">
        <v>11</v>
      </c>
      <c r="B624" t="s">
        <v>141</v>
      </c>
      <c r="C624" t="s">
        <v>142</v>
      </c>
      <c r="D624" t="s">
        <v>156</v>
      </c>
      <c r="E624" t="s">
        <v>157</v>
      </c>
      <c r="F624" t="s">
        <v>163</v>
      </c>
      <c r="G624" t="s">
        <v>159</v>
      </c>
      <c r="H624" t="s">
        <v>167</v>
      </c>
      <c r="I624" s="2">
        <v>2023</v>
      </c>
      <c r="J624" s="3">
        <v>1284063.6000000001</v>
      </c>
    </row>
    <row r="625" spans="1:10" x14ac:dyDescent="0.3">
      <c r="A625" t="s">
        <v>11</v>
      </c>
      <c r="B625" t="s">
        <v>141</v>
      </c>
      <c r="C625" t="s">
        <v>142</v>
      </c>
      <c r="D625" t="s">
        <v>156</v>
      </c>
      <c r="E625" t="s">
        <v>157</v>
      </c>
      <c r="F625" t="s">
        <v>163</v>
      </c>
      <c r="G625" t="s">
        <v>159</v>
      </c>
      <c r="H625" t="s">
        <v>167</v>
      </c>
      <c r="I625" s="2">
        <v>2024</v>
      </c>
      <c r="J625" s="3">
        <v>1284543.21</v>
      </c>
    </row>
    <row r="626" spans="1:10" x14ac:dyDescent="0.3">
      <c r="A626" t="s">
        <v>11</v>
      </c>
      <c r="B626" t="s">
        <v>141</v>
      </c>
      <c r="C626" t="s">
        <v>142</v>
      </c>
      <c r="D626" t="s">
        <v>156</v>
      </c>
      <c r="E626" t="s">
        <v>157</v>
      </c>
      <c r="F626" t="s">
        <v>163</v>
      </c>
      <c r="G626" t="s">
        <v>159</v>
      </c>
      <c r="H626" t="s">
        <v>167</v>
      </c>
      <c r="I626" s="2">
        <v>2025</v>
      </c>
      <c r="J626" s="3">
        <v>1285030.03</v>
      </c>
    </row>
    <row r="627" spans="1:10" x14ac:dyDescent="0.3">
      <c r="A627" t="s">
        <v>11</v>
      </c>
      <c r="B627" t="s">
        <v>141</v>
      </c>
      <c r="C627" t="s">
        <v>142</v>
      </c>
      <c r="D627" t="s">
        <v>156</v>
      </c>
      <c r="E627" t="s">
        <v>157</v>
      </c>
      <c r="F627" t="s">
        <v>163</v>
      </c>
      <c r="G627" t="s">
        <v>159</v>
      </c>
      <c r="H627" t="s">
        <v>168</v>
      </c>
      <c r="I627" s="2">
        <v>2020</v>
      </c>
      <c r="J627" s="3">
        <v>142159</v>
      </c>
    </row>
    <row r="628" spans="1:10" x14ac:dyDescent="0.3">
      <c r="A628" t="s">
        <v>11</v>
      </c>
      <c r="B628" t="s">
        <v>141</v>
      </c>
      <c r="C628" t="s">
        <v>142</v>
      </c>
      <c r="D628" t="s">
        <v>156</v>
      </c>
      <c r="E628" t="s">
        <v>157</v>
      </c>
      <c r="F628" t="s">
        <v>163</v>
      </c>
      <c r="G628" t="s">
        <v>159</v>
      </c>
      <c r="H628" t="s">
        <v>168</v>
      </c>
      <c r="I628" s="2">
        <v>2021</v>
      </c>
      <c r="J628" s="3">
        <v>143684</v>
      </c>
    </row>
    <row r="629" spans="1:10" x14ac:dyDescent="0.3">
      <c r="A629" t="s">
        <v>11</v>
      </c>
      <c r="B629" t="s">
        <v>141</v>
      </c>
      <c r="C629" t="s">
        <v>142</v>
      </c>
      <c r="D629" t="s">
        <v>156</v>
      </c>
      <c r="E629" t="s">
        <v>157</v>
      </c>
      <c r="F629" t="s">
        <v>163</v>
      </c>
      <c r="G629" t="s">
        <v>159</v>
      </c>
      <c r="H629" t="s">
        <v>168</v>
      </c>
      <c r="I629" s="2">
        <v>2022</v>
      </c>
      <c r="J629" s="3">
        <v>145239.25</v>
      </c>
    </row>
    <row r="630" spans="1:10" x14ac:dyDescent="0.3">
      <c r="A630" t="s">
        <v>11</v>
      </c>
      <c r="B630" t="s">
        <v>141</v>
      </c>
      <c r="C630" t="s">
        <v>142</v>
      </c>
      <c r="D630" t="s">
        <v>156</v>
      </c>
      <c r="E630" t="s">
        <v>157</v>
      </c>
      <c r="F630" t="s">
        <v>163</v>
      </c>
      <c r="G630" t="s">
        <v>159</v>
      </c>
      <c r="H630" t="s">
        <v>168</v>
      </c>
      <c r="I630" s="2">
        <v>2023</v>
      </c>
      <c r="J630" s="3">
        <v>146825.75</v>
      </c>
    </row>
    <row r="631" spans="1:10" x14ac:dyDescent="0.3">
      <c r="A631" t="s">
        <v>11</v>
      </c>
      <c r="B631" t="s">
        <v>141</v>
      </c>
      <c r="C631" t="s">
        <v>142</v>
      </c>
      <c r="D631" t="s">
        <v>156</v>
      </c>
      <c r="E631" t="s">
        <v>157</v>
      </c>
      <c r="F631" t="s">
        <v>163</v>
      </c>
      <c r="G631" t="s">
        <v>159</v>
      </c>
      <c r="H631" t="s">
        <v>168</v>
      </c>
      <c r="I631" s="2">
        <v>2024</v>
      </c>
      <c r="J631" s="3">
        <v>148443.51</v>
      </c>
    </row>
    <row r="632" spans="1:10" x14ac:dyDescent="0.3">
      <c r="A632" t="s">
        <v>11</v>
      </c>
      <c r="B632" t="s">
        <v>141</v>
      </c>
      <c r="C632" t="s">
        <v>142</v>
      </c>
      <c r="D632" t="s">
        <v>156</v>
      </c>
      <c r="E632" t="s">
        <v>157</v>
      </c>
      <c r="F632" t="s">
        <v>163</v>
      </c>
      <c r="G632" t="s">
        <v>159</v>
      </c>
      <c r="H632" t="s">
        <v>168</v>
      </c>
      <c r="I632" s="2">
        <v>2025</v>
      </c>
      <c r="J632" s="3">
        <v>150093.53</v>
      </c>
    </row>
    <row r="633" spans="1:10" x14ac:dyDescent="0.3">
      <c r="A633" t="s">
        <v>11</v>
      </c>
      <c r="B633" t="s">
        <v>141</v>
      </c>
      <c r="C633" t="s">
        <v>142</v>
      </c>
      <c r="D633" t="s">
        <v>156</v>
      </c>
      <c r="E633" t="s">
        <v>169</v>
      </c>
      <c r="F633" t="s">
        <v>169</v>
      </c>
      <c r="G633" t="s">
        <v>170</v>
      </c>
      <c r="H633" t="s">
        <v>171</v>
      </c>
      <c r="I633" s="2">
        <v>2020</v>
      </c>
      <c r="J633" s="3">
        <v>1029271.31</v>
      </c>
    </row>
    <row r="634" spans="1:10" x14ac:dyDescent="0.3">
      <c r="A634" t="s">
        <v>11</v>
      </c>
      <c r="B634" t="s">
        <v>141</v>
      </c>
      <c r="C634" t="s">
        <v>142</v>
      </c>
      <c r="D634" t="s">
        <v>156</v>
      </c>
      <c r="E634" t="s">
        <v>169</v>
      </c>
      <c r="F634" t="s">
        <v>169</v>
      </c>
      <c r="G634" t="s">
        <v>170</v>
      </c>
      <c r="H634" t="s">
        <v>171</v>
      </c>
      <c r="I634" s="2">
        <v>2021</v>
      </c>
      <c r="J634" s="3">
        <v>1034583.19</v>
      </c>
    </row>
    <row r="635" spans="1:10" x14ac:dyDescent="0.3">
      <c r="A635" t="s">
        <v>11</v>
      </c>
      <c r="B635" t="s">
        <v>141</v>
      </c>
      <c r="C635" t="s">
        <v>142</v>
      </c>
      <c r="D635" t="s">
        <v>156</v>
      </c>
      <c r="E635" t="s">
        <v>169</v>
      </c>
      <c r="F635" t="s">
        <v>169</v>
      </c>
      <c r="G635" t="s">
        <v>170</v>
      </c>
      <c r="H635" t="s">
        <v>171</v>
      </c>
      <c r="I635" s="2">
        <v>2022</v>
      </c>
      <c r="J635" s="3">
        <v>1038996.35</v>
      </c>
    </row>
    <row r="636" spans="1:10" x14ac:dyDescent="0.3">
      <c r="A636" t="s">
        <v>11</v>
      </c>
      <c r="B636" t="s">
        <v>141</v>
      </c>
      <c r="C636" t="s">
        <v>142</v>
      </c>
      <c r="D636" t="s">
        <v>156</v>
      </c>
      <c r="E636" t="s">
        <v>169</v>
      </c>
      <c r="F636" t="s">
        <v>169</v>
      </c>
      <c r="G636" t="s">
        <v>170</v>
      </c>
      <c r="H636" t="s">
        <v>171</v>
      </c>
      <c r="I636" s="2">
        <v>2023</v>
      </c>
      <c r="J636" s="3">
        <v>993439.85</v>
      </c>
    </row>
    <row r="637" spans="1:10" x14ac:dyDescent="0.3">
      <c r="A637" t="s">
        <v>11</v>
      </c>
      <c r="B637" t="s">
        <v>141</v>
      </c>
      <c r="C637" t="s">
        <v>142</v>
      </c>
      <c r="D637" t="s">
        <v>156</v>
      </c>
      <c r="E637" t="s">
        <v>169</v>
      </c>
      <c r="F637" t="s">
        <v>169</v>
      </c>
      <c r="G637" t="s">
        <v>170</v>
      </c>
      <c r="H637" t="s">
        <v>171</v>
      </c>
      <c r="I637" s="2">
        <v>2024</v>
      </c>
      <c r="J637" s="3">
        <v>997986.16</v>
      </c>
    </row>
    <row r="638" spans="1:10" x14ac:dyDescent="0.3">
      <c r="A638" t="s">
        <v>11</v>
      </c>
      <c r="B638" t="s">
        <v>141</v>
      </c>
      <c r="C638" t="s">
        <v>142</v>
      </c>
      <c r="D638" t="s">
        <v>156</v>
      </c>
      <c r="E638" t="s">
        <v>169</v>
      </c>
      <c r="F638" t="s">
        <v>169</v>
      </c>
      <c r="G638" t="s">
        <v>170</v>
      </c>
      <c r="H638" t="s">
        <v>171</v>
      </c>
      <c r="I638" s="2">
        <v>2025</v>
      </c>
      <c r="J638" s="3">
        <v>1002566.63</v>
      </c>
    </row>
    <row r="639" spans="1:10" x14ac:dyDescent="0.3">
      <c r="A639" t="s">
        <v>11</v>
      </c>
      <c r="B639" t="s">
        <v>141</v>
      </c>
      <c r="C639" t="s">
        <v>142</v>
      </c>
      <c r="D639" t="s">
        <v>156</v>
      </c>
      <c r="E639" t="s">
        <v>169</v>
      </c>
      <c r="F639" t="s">
        <v>169</v>
      </c>
      <c r="G639" t="s">
        <v>170</v>
      </c>
      <c r="H639" t="s">
        <v>172</v>
      </c>
      <c r="I639" s="2">
        <v>2020</v>
      </c>
      <c r="J639" s="3">
        <v>206400</v>
      </c>
    </row>
    <row r="640" spans="1:10" x14ac:dyDescent="0.3">
      <c r="A640" t="s">
        <v>11</v>
      </c>
      <c r="B640" t="s">
        <v>141</v>
      </c>
      <c r="C640" t="s">
        <v>142</v>
      </c>
      <c r="D640" t="s">
        <v>156</v>
      </c>
      <c r="E640" t="s">
        <v>169</v>
      </c>
      <c r="F640" t="s">
        <v>169</v>
      </c>
      <c r="G640" t="s">
        <v>170</v>
      </c>
      <c r="H640" t="s">
        <v>172</v>
      </c>
      <c r="I640" s="2">
        <v>2021</v>
      </c>
      <c r="J640" s="3">
        <v>206528</v>
      </c>
    </row>
    <row r="641" spans="1:10" x14ac:dyDescent="0.3">
      <c r="A641" t="s">
        <v>11</v>
      </c>
      <c r="B641" t="s">
        <v>141</v>
      </c>
      <c r="C641" t="s">
        <v>142</v>
      </c>
      <c r="D641" t="s">
        <v>156</v>
      </c>
      <c r="E641" t="s">
        <v>169</v>
      </c>
      <c r="F641" t="s">
        <v>169</v>
      </c>
      <c r="G641" t="s">
        <v>170</v>
      </c>
      <c r="H641" t="s">
        <v>172</v>
      </c>
      <c r="I641" s="2">
        <v>2022</v>
      </c>
      <c r="J641" s="3">
        <v>206659</v>
      </c>
    </row>
    <row r="642" spans="1:10" x14ac:dyDescent="0.3">
      <c r="A642" t="s">
        <v>11</v>
      </c>
      <c r="B642" t="s">
        <v>141</v>
      </c>
      <c r="C642" t="s">
        <v>142</v>
      </c>
      <c r="D642" t="s">
        <v>156</v>
      </c>
      <c r="E642" t="s">
        <v>169</v>
      </c>
      <c r="F642" t="s">
        <v>169</v>
      </c>
      <c r="G642" t="s">
        <v>170</v>
      </c>
      <c r="H642" t="s">
        <v>172</v>
      </c>
      <c r="I642" s="2">
        <v>2023</v>
      </c>
      <c r="J642" s="3">
        <v>206792</v>
      </c>
    </row>
    <row r="643" spans="1:10" x14ac:dyDescent="0.3">
      <c r="A643" t="s">
        <v>11</v>
      </c>
      <c r="B643" t="s">
        <v>141</v>
      </c>
      <c r="C643" t="s">
        <v>142</v>
      </c>
      <c r="D643" t="s">
        <v>156</v>
      </c>
      <c r="E643" t="s">
        <v>169</v>
      </c>
      <c r="F643" t="s">
        <v>169</v>
      </c>
      <c r="G643" t="s">
        <v>170</v>
      </c>
      <c r="H643" t="s">
        <v>172</v>
      </c>
      <c r="I643" s="2">
        <v>2024</v>
      </c>
      <c r="J643" s="3">
        <v>206928</v>
      </c>
    </row>
    <row r="644" spans="1:10" x14ac:dyDescent="0.3">
      <c r="A644" t="s">
        <v>11</v>
      </c>
      <c r="B644" t="s">
        <v>141</v>
      </c>
      <c r="C644" t="s">
        <v>142</v>
      </c>
      <c r="D644" t="s">
        <v>156</v>
      </c>
      <c r="E644" t="s">
        <v>169</v>
      </c>
      <c r="F644" t="s">
        <v>169</v>
      </c>
      <c r="G644" t="s">
        <v>170</v>
      </c>
      <c r="H644" t="s">
        <v>172</v>
      </c>
      <c r="I644" s="2">
        <v>2025</v>
      </c>
      <c r="J644" s="3">
        <v>207067</v>
      </c>
    </row>
    <row r="645" spans="1:10" x14ac:dyDescent="0.3">
      <c r="A645" t="s">
        <v>11</v>
      </c>
      <c r="B645" t="s">
        <v>141</v>
      </c>
      <c r="C645" t="s">
        <v>142</v>
      </c>
      <c r="D645" t="s">
        <v>156</v>
      </c>
      <c r="E645" t="s">
        <v>169</v>
      </c>
      <c r="F645" t="s">
        <v>169</v>
      </c>
      <c r="G645" t="s">
        <v>170</v>
      </c>
      <c r="H645" t="s">
        <v>173</v>
      </c>
      <c r="I645" s="2">
        <v>2020</v>
      </c>
      <c r="J645" s="3">
        <v>193260.51</v>
      </c>
    </row>
    <row r="646" spans="1:10" x14ac:dyDescent="0.3">
      <c r="A646" t="s">
        <v>11</v>
      </c>
      <c r="B646" t="s">
        <v>141</v>
      </c>
      <c r="C646" t="s">
        <v>142</v>
      </c>
      <c r="D646" t="s">
        <v>156</v>
      </c>
      <c r="E646" t="s">
        <v>169</v>
      </c>
      <c r="F646" t="s">
        <v>169</v>
      </c>
      <c r="G646" t="s">
        <v>170</v>
      </c>
      <c r="H646" t="s">
        <v>173</v>
      </c>
      <c r="I646" s="2">
        <v>2021</v>
      </c>
      <c r="J646" s="3">
        <v>193402.23</v>
      </c>
    </row>
    <row r="647" spans="1:10" x14ac:dyDescent="0.3">
      <c r="A647" t="s">
        <v>11</v>
      </c>
      <c r="B647" t="s">
        <v>141</v>
      </c>
      <c r="C647" t="s">
        <v>142</v>
      </c>
      <c r="D647" t="s">
        <v>156</v>
      </c>
      <c r="E647" t="s">
        <v>169</v>
      </c>
      <c r="F647" t="s">
        <v>169</v>
      </c>
      <c r="G647" t="s">
        <v>170</v>
      </c>
      <c r="H647" t="s">
        <v>173</v>
      </c>
      <c r="I647" s="2">
        <v>2022</v>
      </c>
      <c r="J647" s="3">
        <v>193546.31</v>
      </c>
    </row>
    <row r="648" spans="1:10" x14ac:dyDescent="0.3">
      <c r="A648" t="s">
        <v>11</v>
      </c>
      <c r="B648" t="s">
        <v>141</v>
      </c>
      <c r="C648" t="s">
        <v>142</v>
      </c>
      <c r="D648" t="s">
        <v>156</v>
      </c>
      <c r="E648" t="s">
        <v>169</v>
      </c>
      <c r="F648" t="s">
        <v>169</v>
      </c>
      <c r="G648" t="s">
        <v>170</v>
      </c>
      <c r="H648" t="s">
        <v>173</v>
      </c>
      <c r="I648" s="2">
        <v>2023</v>
      </c>
      <c r="J648" s="3">
        <v>193677.24</v>
      </c>
    </row>
    <row r="649" spans="1:10" x14ac:dyDescent="0.3">
      <c r="A649" t="s">
        <v>11</v>
      </c>
      <c r="B649" t="s">
        <v>141</v>
      </c>
      <c r="C649" t="s">
        <v>142</v>
      </c>
      <c r="D649" t="s">
        <v>156</v>
      </c>
      <c r="E649" t="s">
        <v>169</v>
      </c>
      <c r="F649" t="s">
        <v>169</v>
      </c>
      <c r="G649" t="s">
        <v>170</v>
      </c>
      <c r="H649" t="s">
        <v>173</v>
      </c>
      <c r="I649" s="2">
        <v>2024</v>
      </c>
      <c r="J649" s="3">
        <v>193875.20000000001</v>
      </c>
    </row>
    <row r="650" spans="1:10" x14ac:dyDescent="0.3">
      <c r="A650" t="s">
        <v>11</v>
      </c>
      <c r="B650" t="s">
        <v>141</v>
      </c>
      <c r="C650" t="s">
        <v>142</v>
      </c>
      <c r="D650" t="s">
        <v>156</v>
      </c>
      <c r="E650" t="s">
        <v>169</v>
      </c>
      <c r="F650" t="s">
        <v>169</v>
      </c>
      <c r="G650" t="s">
        <v>170</v>
      </c>
      <c r="H650" t="s">
        <v>173</v>
      </c>
      <c r="I650" s="2">
        <v>2025</v>
      </c>
      <c r="J650" s="3">
        <v>194007.88</v>
      </c>
    </row>
    <row r="651" spans="1:10" x14ac:dyDescent="0.3">
      <c r="A651" t="s">
        <v>11</v>
      </c>
      <c r="B651" t="s">
        <v>141</v>
      </c>
      <c r="C651" t="s">
        <v>142</v>
      </c>
      <c r="D651" t="s">
        <v>156</v>
      </c>
      <c r="E651" t="s">
        <v>169</v>
      </c>
      <c r="F651" t="s">
        <v>169</v>
      </c>
      <c r="G651" t="s">
        <v>170</v>
      </c>
      <c r="H651" t="s">
        <v>174</v>
      </c>
      <c r="I651" s="2">
        <v>2020</v>
      </c>
      <c r="J651" s="3">
        <v>55558.21</v>
      </c>
    </row>
    <row r="652" spans="1:10" x14ac:dyDescent="0.3">
      <c r="A652" t="s">
        <v>11</v>
      </c>
      <c r="B652" t="s">
        <v>141</v>
      </c>
      <c r="C652" t="s">
        <v>142</v>
      </c>
      <c r="D652" t="s">
        <v>156</v>
      </c>
      <c r="E652" t="s">
        <v>169</v>
      </c>
      <c r="F652" t="s">
        <v>169</v>
      </c>
      <c r="G652" t="s">
        <v>170</v>
      </c>
      <c r="H652" t="s">
        <v>174</v>
      </c>
      <c r="I652" s="2">
        <v>2021</v>
      </c>
      <c r="J652" s="3">
        <v>55582.96</v>
      </c>
    </row>
    <row r="653" spans="1:10" x14ac:dyDescent="0.3">
      <c r="A653" t="s">
        <v>11</v>
      </c>
      <c r="B653" t="s">
        <v>141</v>
      </c>
      <c r="C653" t="s">
        <v>142</v>
      </c>
      <c r="D653" t="s">
        <v>156</v>
      </c>
      <c r="E653" t="s">
        <v>169</v>
      </c>
      <c r="F653" t="s">
        <v>169</v>
      </c>
      <c r="G653" t="s">
        <v>170</v>
      </c>
      <c r="H653" t="s">
        <v>174</v>
      </c>
      <c r="I653" s="2">
        <v>2022</v>
      </c>
      <c r="J653" s="3">
        <v>55597.09</v>
      </c>
    </row>
    <row r="654" spans="1:10" x14ac:dyDescent="0.3">
      <c r="A654" t="s">
        <v>11</v>
      </c>
      <c r="B654" t="s">
        <v>141</v>
      </c>
      <c r="C654" t="s">
        <v>142</v>
      </c>
      <c r="D654" t="s">
        <v>156</v>
      </c>
      <c r="E654" t="s">
        <v>169</v>
      </c>
      <c r="F654" t="s">
        <v>169</v>
      </c>
      <c r="G654" t="s">
        <v>170</v>
      </c>
      <c r="H654" t="s">
        <v>174</v>
      </c>
      <c r="I654" s="2">
        <v>2023</v>
      </c>
      <c r="J654" s="3">
        <v>55616.81</v>
      </c>
    </row>
    <row r="655" spans="1:10" x14ac:dyDescent="0.3">
      <c r="A655" t="s">
        <v>11</v>
      </c>
      <c r="B655" t="s">
        <v>141</v>
      </c>
      <c r="C655" t="s">
        <v>142</v>
      </c>
      <c r="D655" t="s">
        <v>156</v>
      </c>
      <c r="E655" t="s">
        <v>169</v>
      </c>
      <c r="F655" t="s">
        <v>169</v>
      </c>
      <c r="G655" t="s">
        <v>170</v>
      </c>
      <c r="H655" t="s">
        <v>174</v>
      </c>
      <c r="I655" s="2">
        <v>2024</v>
      </c>
      <c r="J655" s="3">
        <v>55636.71</v>
      </c>
    </row>
    <row r="656" spans="1:10" x14ac:dyDescent="0.3">
      <c r="A656" t="s">
        <v>11</v>
      </c>
      <c r="B656" t="s">
        <v>141</v>
      </c>
      <c r="C656" t="s">
        <v>142</v>
      </c>
      <c r="D656" t="s">
        <v>156</v>
      </c>
      <c r="E656" t="s">
        <v>169</v>
      </c>
      <c r="F656" t="s">
        <v>169</v>
      </c>
      <c r="G656" t="s">
        <v>170</v>
      </c>
      <c r="H656" t="s">
        <v>174</v>
      </c>
      <c r="I656" s="2">
        <v>2025</v>
      </c>
      <c r="J656" s="3">
        <v>55656.800000000003</v>
      </c>
    </row>
    <row r="657" spans="1:10" x14ac:dyDescent="0.3">
      <c r="A657" t="s">
        <v>11</v>
      </c>
      <c r="B657" t="s">
        <v>141</v>
      </c>
      <c r="C657" t="s">
        <v>142</v>
      </c>
      <c r="D657" t="s">
        <v>156</v>
      </c>
      <c r="E657" t="s">
        <v>169</v>
      </c>
      <c r="F657" t="s">
        <v>169</v>
      </c>
      <c r="G657" t="s">
        <v>170</v>
      </c>
      <c r="H657" t="s">
        <v>175</v>
      </c>
      <c r="I657" s="2">
        <v>2020</v>
      </c>
      <c r="J657" s="3">
        <v>3083354.86</v>
      </c>
    </row>
    <row r="658" spans="1:10" x14ac:dyDescent="0.3">
      <c r="A658" t="s">
        <v>11</v>
      </c>
      <c r="B658" t="s">
        <v>141</v>
      </c>
      <c r="C658" t="s">
        <v>142</v>
      </c>
      <c r="D658" t="s">
        <v>156</v>
      </c>
      <c r="E658" t="s">
        <v>169</v>
      </c>
      <c r="F658" t="s">
        <v>169</v>
      </c>
      <c r="G658" t="s">
        <v>170</v>
      </c>
      <c r="H658" t="s">
        <v>175</v>
      </c>
      <c r="I658" s="2">
        <v>2021</v>
      </c>
      <c r="J658" s="3">
        <v>3100547.85</v>
      </c>
    </row>
    <row r="659" spans="1:10" x14ac:dyDescent="0.3">
      <c r="A659" t="s">
        <v>11</v>
      </c>
      <c r="B659" t="s">
        <v>141</v>
      </c>
      <c r="C659" t="s">
        <v>142</v>
      </c>
      <c r="D659" t="s">
        <v>156</v>
      </c>
      <c r="E659" t="s">
        <v>169</v>
      </c>
      <c r="F659" t="s">
        <v>169</v>
      </c>
      <c r="G659" t="s">
        <v>170</v>
      </c>
      <c r="H659" t="s">
        <v>175</v>
      </c>
      <c r="I659" s="2">
        <v>2022</v>
      </c>
      <c r="J659" s="3">
        <v>3118033.09</v>
      </c>
    </row>
    <row r="660" spans="1:10" x14ac:dyDescent="0.3">
      <c r="A660" t="s">
        <v>11</v>
      </c>
      <c r="B660" t="s">
        <v>141</v>
      </c>
      <c r="C660" t="s">
        <v>142</v>
      </c>
      <c r="D660" t="s">
        <v>156</v>
      </c>
      <c r="E660" t="s">
        <v>169</v>
      </c>
      <c r="F660" t="s">
        <v>169</v>
      </c>
      <c r="G660" t="s">
        <v>170</v>
      </c>
      <c r="H660" t="s">
        <v>175</v>
      </c>
      <c r="I660" s="2">
        <v>2023</v>
      </c>
      <c r="J660" s="3">
        <v>3135815.54</v>
      </c>
    </row>
    <row r="661" spans="1:10" x14ac:dyDescent="0.3">
      <c r="A661" t="s">
        <v>11</v>
      </c>
      <c r="B661" t="s">
        <v>141</v>
      </c>
      <c r="C661" t="s">
        <v>142</v>
      </c>
      <c r="D661" t="s">
        <v>156</v>
      </c>
      <c r="E661" t="s">
        <v>169</v>
      </c>
      <c r="F661" t="s">
        <v>169</v>
      </c>
      <c r="G661" t="s">
        <v>170</v>
      </c>
      <c r="H661" t="s">
        <v>175</v>
      </c>
      <c r="I661" s="2">
        <v>2024</v>
      </c>
      <c r="J661" s="3">
        <v>3153900.25</v>
      </c>
    </row>
    <row r="662" spans="1:10" x14ac:dyDescent="0.3">
      <c r="A662" t="s">
        <v>11</v>
      </c>
      <c r="B662" t="s">
        <v>141</v>
      </c>
      <c r="C662" t="s">
        <v>142</v>
      </c>
      <c r="D662" t="s">
        <v>156</v>
      </c>
      <c r="E662" t="s">
        <v>169</v>
      </c>
      <c r="F662" t="s">
        <v>169</v>
      </c>
      <c r="G662" t="s">
        <v>170</v>
      </c>
      <c r="H662" t="s">
        <v>175</v>
      </c>
      <c r="I662" s="2">
        <v>2025</v>
      </c>
      <c r="J662" s="3">
        <v>3172292.37</v>
      </c>
    </row>
    <row r="663" spans="1:10" x14ac:dyDescent="0.3">
      <c r="A663" t="s">
        <v>11</v>
      </c>
      <c r="B663" t="s">
        <v>141</v>
      </c>
      <c r="C663" t="s">
        <v>142</v>
      </c>
      <c r="D663" t="s">
        <v>156</v>
      </c>
      <c r="E663" t="s">
        <v>169</v>
      </c>
      <c r="F663" t="s">
        <v>169</v>
      </c>
      <c r="G663" t="s">
        <v>170</v>
      </c>
      <c r="H663" t="s">
        <v>176</v>
      </c>
      <c r="I663" s="2">
        <v>2020</v>
      </c>
      <c r="J663" s="3">
        <v>29628295.34</v>
      </c>
    </row>
    <row r="664" spans="1:10" x14ac:dyDescent="0.3">
      <c r="A664" t="s">
        <v>11</v>
      </c>
      <c r="B664" t="s">
        <v>141</v>
      </c>
      <c r="C664" t="s">
        <v>142</v>
      </c>
      <c r="D664" t="s">
        <v>156</v>
      </c>
      <c r="E664" t="s">
        <v>169</v>
      </c>
      <c r="F664" t="s">
        <v>169</v>
      </c>
      <c r="G664" t="s">
        <v>170</v>
      </c>
      <c r="H664" t="s">
        <v>176</v>
      </c>
      <c r="I664" s="2">
        <v>2021</v>
      </c>
      <c r="J664" s="3">
        <v>29679308.489999998</v>
      </c>
    </row>
    <row r="665" spans="1:10" x14ac:dyDescent="0.3">
      <c r="A665" t="s">
        <v>11</v>
      </c>
      <c r="B665" t="s">
        <v>141</v>
      </c>
      <c r="C665" t="s">
        <v>142</v>
      </c>
      <c r="D665" t="s">
        <v>156</v>
      </c>
      <c r="E665" t="s">
        <v>169</v>
      </c>
      <c r="F665" t="s">
        <v>169</v>
      </c>
      <c r="G665" t="s">
        <v>170</v>
      </c>
      <c r="H665" t="s">
        <v>176</v>
      </c>
      <c r="I665" s="2">
        <v>2022</v>
      </c>
      <c r="J665" s="3">
        <v>29738265.329999998</v>
      </c>
    </row>
    <row r="666" spans="1:10" x14ac:dyDescent="0.3">
      <c r="A666" t="s">
        <v>11</v>
      </c>
      <c r="B666" t="s">
        <v>141</v>
      </c>
      <c r="C666" t="s">
        <v>142</v>
      </c>
      <c r="D666" t="s">
        <v>156</v>
      </c>
      <c r="E666" t="s">
        <v>169</v>
      </c>
      <c r="F666" t="s">
        <v>169</v>
      </c>
      <c r="G666" t="s">
        <v>170</v>
      </c>
      <c r="H666" t="s">
        <v>176</v>
      </c>
      <c r="I666" s="2">
        <v>2023</v>
      </c>
      <c r="J666" s="3">
        <v>29878189.140000001</v>
      </c>
    </row>
    <row r="667" spans="1:10" x14ac:dyDescent="0.3">
      <c r="A667" t="s">
        <v>11</v>
      </c>
      <c r="B667" t="s">
        <v>141</v>
      </c>
      <c r="C667" t="s">
        <v>142</v>
      </c>
      <c r="D667" t="s">
        <v>156</v>
      </c>
      <c r="E667" t="s">
        <v>169</v>
      </c>
      <c r="F667" t="s">
        <v>169</v>
      </c>
      <c r="G667" t="s">
        <v>170</v>
      </c>
      <c r="H667" t="s">
        <v>176</v>
      </c>
      <c r="I667" s="2">
        <v>2024</v>
      </c>
      <c r="J667" s="3">
        <v>30522497.16</v>
      </c>
    </row>
    <row r="668" spans="1:10" x14ac:dyDescent="0.3">
      <c r="A668" t="s">
        <v>11</v>
      </c>
      <c r="B668" t="s">
        <v>141</v>
      </c>
      <c r="C668" t="s">
        <v>142</v>
      </c>
      <c r="D668" t="s">
        <v>156</v>
      </c>
      <c r="E668" t="s">
        <v>169</v>
      </c>
      <c r="F668" t="s">
        <v>169</v>
      </c>
      <c r="G668" t="s">
        <v>170</v>
      </c>
      <c r="H668" t="s">
        <v>176</v>
      </c>
      <c r="I668" s="2">
        <v>2025</v>
      </c>
      <c r="J668" s="3">
        <v>30981876.77</v>
      </c>
    </row>
    <row r="669" spans="1:10" x14ac:dyDescent="0.3">
      <c r="A669" t="s">
        <v>11</v>
      </c>
      <c r="B669" t="s">
        <v>141</v>
      </c>
      <c r="C669" t="s">
        <v>142</v>
      </c>
      <c r="D669" t="s">
        <v>156</v>
      </c>
      <c r="E669" t="s">
        <v>169</v>
      </c>
      <c r="F669" t="s">
        <v>169</v>
      </c>
      <c r="G669" t="s">
        <v>170</v>
      </c>
      <c r="H669" t="s">
        <v>177</v>
      </c>
      <c r="I669" s="2">
        <v>2020</v>
      </c>
      <c r="J669" s="3">
        <v>7882650.5999999996</v>
      </c>
    </row>
    <row r="670" spans="1:10" x14ac:dyDescent="0.3">
      <c r="A670" t="s">
        <v>11</v>
      </c>
      <c r="B670" t="s">
        <v>141</v>
      </c>
      <c r="C670" t="s">
        <v>142</v>
      </c>
      <c r="D670" t="s">
        <v>156</v>
      </c>
      <c r="E670" t="s">
        <v>169</v>
      </c>
      <c r="F670" t="s">
        <v>169</v>
      </c>
      <c r="G670" t="s">
        <v>170</v>
      </c>
      <c r="H670" t="s">
        <v>177</v>
      </c>
      <c r="I670" s="2">
        <v>2021</v>
      </c>
      <c r="J670" s="3">
        <v>7778263.1100000003</v>
      </c>
    </row>
    <row r="671" spans="1:10" x14ac:dyDescent="0.3">
      <c r="A671" t="s">
        <v>11</v>
      </c>
      <c r="B671" t="s">
        <v>141</v>
      </c>
      <c r="C671" t="s">
        <v>142</v>
      </c>
      <c r="D671" t="s">
        <v>156</v>
      </c>
      <c r="E671" t="s">
        <v>169</v>
      </c>
      <c r="F671" t="s">
        <v>169</v>
      </c>
      <c r="G671" t="s">
        <v>170</v>
      </c>
      <c r="H671" t="s">
        <v>177</v>
      </c>
      <c r="I671" s="2">
        <v>2022</v>
      </c>
      <c r="J671" s="3">
        <v>7786685.8399999999</v>
      </c>
    </row>
    <row r="672" spans="1:10" x14ac:dyDescent="0.3">
      <c r="A672" t="s">
        <v>11</v>
      </c>
      <c r="B672" t="s">
        <v>141</v>
      </c>
      <c r="C672" t="s">
        <v>142</v>
      </c>
      <c r="D672" t="s">
        <v>156</v>
      </c>
      <c r="E672" t="s">
        <v>169</v>
      </c>
      <c r="F672" t="s">
        <v>169</v>
      </c>
      <c r="G672" t="s">
        <v>170</v>
      </c>
      <c r="H672" t="s">
        <v>177</v>
      </c>
      <c r="I672" s="2">
        <v>2023</v>
      </c>
      <c r="J672" s="3">
        <v>7815149.8899999997</v>
      </c>
    </row>
    <row r="673" spans="1:10" x14ac:dyDescent="0.3">
      <c r="A673" t="s">
        <v>11</v>
      </c>
      <c r="B673" t="s">
        <v>141</v>
      </c>
      <c r="C673" t="s">
        <v>142</v>
      </c>
      <c r="D673" t="s">
        <v>156</v>
      </c>
      <c r="E673" t="s">
        <v>169</v>
      </c>
      <c r="F673" t="s">
        <v>169</v>
      </c>
      <c r="G673" t="s">
        <v>170</v>
      </c>
      <c r="H673" t="s">
        <v>177</v>
      </c>
      <c r="I673" s="2">
        <v>2024</v>
      </c>
      <c r="J673" s="3">
        <v>7833962.3200000003</v>
      </c>
    </row>
    <row r="674" spans="1:10" x14ac:dyDescent="0.3">
      <c r="A674" t="s">
        <v>11</v>
      </c>
      <c r="B674" t="s">
        <v>141</v>
      </c>
      <c r="C674" t="s">
        <v>142</v>
      </c>
      <c r="D674" t="s">
        <v>156</v>
      </c>
      <c r="E674" t="s">
        <v>169</v>
      </c>
      <c r="F674" t="s">
        <v>169</v>
      </c>
      <c r="G674" t="s">
        <v>170</v>
      </c>
      <c r="H674" t="s">
        <v>177</v>
      </c>
      <c r="I674" s="2">
        <v>2025</v>
      </c>
      <c r="J674" s="3">
        <v>7853006.2999999998</v>
      </c>
    </row>
    <row r="675" spans="1:10" x14ac:dyDescent="0.3">
      <c r="A675" t="s">
        <v>11</v>
      </c>
      <c r="B675" t="s">
        <v>141</v>
      </c>
      <c r="C675" t="s">
        <v>142</v>
      </c>
      <c r="D675" t="s">
        <v>156</v>
      </c>
      <c r="E675" t="s">
        <v>169</v>
      </c>
      <c r="F675" t="s">
        <v>169</v>
      </c>
      <c r="G675" t="s">
        <v>170</v>
      </c>
      <c r="H675" t="s">
        <v>178</v>
      </c>
      <c r="I675" s="2">
        <v>2020</v>
      </c>
      <c r="J675" s="3">
        <v>7687124.3799999999</v>
      </c>
    </row>
    <row r="676" spans="1:10" x14ac:dyDescent="0.3">
      <c r="A676" t="s">
        <v>11</v>
      </c>
      <c r="B676" t="s">
        <v>141</v>
      </c>
      <c r="C676" t="s">
        <v>142</v>
      </c>
      <c r="D676" t="s">
        <v>156</v>
      </c>
      <c r="E676" t="s">
        <v>169</v>
      </c>
      <c r="F676" t="s">
        <v>169</v>
      </c>
      <c r="G676" t="s">
        <v>170</v>
      </c>
      <c r="H676" t="s">
        <v>178</v>
      </c>
      <c r="I676" s="2">
        <v>2021</v>
      </c>
      <c r="J676" s="3">
        <v>7700930.0499999998</v>
      </c>
    </row>
    <row r="677" spans="1:10" x14ac:dyDescent="0.3">
      <c r="A677" t="s">
        <v>11</v>
      </c>
      <c r="B677" t="s">
        <v>141</v>
      </c>
      <c r="C677" t="s">
        <v>142</v>
      </c>
      <c r="D677" t="s">
        <v>156</v>
      </c>
      <c r="E677" t="s">
        <v>169</v>
      </c>
      <c r="F677" t="s">
        <v>169</v>
      </c>
      <c r="G677" t="s">
        <v>170</v>
      </c>
      <c r="H677" t="s">
        <v>178</v>
      </c>
      <c r="I677" s="2">
        <v>2022</v>
      </c>
      <c r="J677" s="3">
        <v>7725038.6799999997</v>
      </c>
    </row>
    <row r="678" spans="1:10" x14ac:dyDescent="0.3">
      <c r="A678" t="s">
        <v>11</v>
      </c>
      <c r="B678" t="s">
        <v>141</v>
      </c>
      <c r="C678" t="s">
        <v>142</v>
      </c>
      <c r="D678" t="s">
        <v>156</v>
      </c>
      <c r="E678" t="s">
        <v>169</v>
      </c>
      <c r="F678" t="s">
        <v>169</v>
      </c>
      <c r="G678" t="s">
        <v>170</v>
      </c>
      <c r="H678" t="s">
        <v>178</v>
      </c>
      <c r="I678" s="2">
        <v>2023</v>
      </c>
      <c r="J678" s="3">
        <v>7772076.0899999999</v>
      </c>
    </row>
    <row r="679" spans="1:10" x14ac:dyDescent="0.3">
      <c r="A679" t="s">
        <v>11</v>
      </c>
      <c r="B679" t="s">
        <v>141</v>
      </c>
      <c r="C679" t="s">
        <v>142</v>
      </c>
      <c r="D679" t="s">
        <v>156</v>
      </c>
      <c r="E679" t="s">
        <v>169</v>
      </c>
      <c r="F679" t="s">
        <v>169</v>
      </c>
      <c r="G679" t="s">
        <v>170</v>
      </c>
      <c r="H679" t="s">
        <v>178</v>
      </c>
      <c r="I679" s="2">
        <v>2024</v>
      </c>
      <c r="J679" s="3">
        <v>7875028.7400000002</v>
      </c>
    </row>
    <row r="680" spans="1:10" x14ac:dyDescent="0.3">
      <c r="A680" t="s">
        <v>11</v>
      </c>
      <c r="B680" t="s">
        <v>141</v>
      </c>
      <c r="C680" t="s">
        <v>142</v>
      </c>
      <c r="D680" t="s">
        <v>156</v>
      </c>
      <c r="E680" t="s">
        <v>169</v>
      </c>
      <c r="F680" t="s">
        <v>169</v>
      </c>
      <c r="G680" t="s">
        <v>170</v>
      </c>
      <c r="H680" t="s">
        <v>178</v>
      </c>
      <c r="I680" s="2">
        <v>2025</v>
      </c>
      <c r="J680" s="3">
        <v>8052321.8899999997</v>
      </c>
    </row>
    <row r="681" spans="1:10" x14ac:dyDescent="0.3">
      <c r="A681" t="s">
        <v>11</v>
      </c>
      <c r="B681" t="s">
        <v>141</v>
      </c>
      <c r="C681" t="s">
        <v>142</v>
      </c>
      <c r="D681" t="s">
        <v>156</v>
      </c>
      <c r="E681" t="s">
        <v>169</v>
      </c>
      <c r="F681" t="s">
        <v>169</v>
      </c>
      <c r="G681" t="s">
        <v>170</v>
      </c>
      <c r="H681" t="s">
        <v>179</v>
      </c>
      <c r="I681" s="2">
        <v>2020</v>
      </c>
      <c r="J681" s="3">
        <v>595538</v>
      </c>
    </row>
    <row r="682" spans="1:10" x14ac:dyDescent="0.3">
      <c r="A682" t="s">
        <v>11</v>
      </c>
      <c r="B682" t="s">
        <v>141</v>
      </c>
      <c r="C682" t="s">
        <v>142</v>
      </c>
      <c r="D682" t="s">
        <v>156</v>
      </c>
      <c r="E682" t="s">
        <v>169</v>
      </c>
      <c r="F682" t="s">
        <v>169</v>
      </c>
      <c r="G682" t="s">
        <v>170</v>
      </c>
      <c r="H682" t="s">
        <v>179</v>
      </c>
      <c r="I682" s="2">
        <v>2021</v>
      </c>
      <c r="J682" s="3">
        <v>597767</v>
      </c>
    </row>
    <row r="683" spans="1:10" x14ac:dyDescent="0.3">
      <c r="A683" t="s">
        <v>11</v>
      </c>
      <c r="B683" t="s">
        <v>141</v>
      </c>
      <c r="C683" t="s">
        <v>142</v>
      </c>
      <c r="D683" t="s">
        <v>156</v>
      </c>
      <c r="E683" t="s">
        <v>169</v>
      </c>
      <c r="F683" t="s">
        <v>169</v>
      </c>
      <c r="G683" t="s">
        <v>170</v>
      </c>
      <c r="H683" t="s">
        <v>179</v>
      </c>
      <c r="I683" s="2">
        <v>2022</v>
      </c>
      <c r="J683" s="3">
        <v>600012.46</v>
      </c>
    </row>
    <row r="684" spans="1:10" x14ac:dyDescent="0.3">
      <c r="A684" t="s">
        <v>11</v>
      </c>
      <c r="B684" t="s">
        <v>141</v>
      </c>
      <c r="C684" t="s">
        <v>142</v>
      </c>
      <c r="D684" t="s">
        <v>156</v>
      </c>
      <c r="E684" t="s">
        <v>169</v>
      </c>
      <c r="F684" t="s">
        <v>169</v>
      </c>
      <c r="G684" t="s">
        <v>170</v>
      </c>
      <c r="H684" t="s">
        <v>179</v>
      </c>
      <c r="I684" s="2">
        <v>2023</v>
      </c>
      <c r="J684" s="3">
        <v>596736.71</v>
      </c>
    </row>
    <row r="685" spans="1:10" x14ac:dyDescent="0.3">
      <c r="A685" t="s">
        <v>11</v>
      </c>
      <c r="B685" t="s">
        <v>141</v>
      </c>
      <c r="C685" t="s">
        <v>142</v>
      </c>
      <c r="D685" t="s">
        <v>156</v>
      </c>
      <c r="E685" t="s">
        <v>169</v>
      </c>
      <c r="F685" t="s">
        <v>169</v>
      </c>
      <c r="G685" t="s">
        <v>170</v>
      </c>
      <c r="H685" t="s">
        <v>179</v>
      </c>
      <c r="I685" s="2">
        <v>2024</v>
      </c>
      <c r="J685" s="3">
        <v>599032.1</v>
      </c>
    </row>
    <row r="686" spans="1:10" x14ac:dyDescent="0.3">
      <c r="A686" t="s">
        <v>11</v>
      </c>
      <c r="B686" t="s">
        <v>141</v>
      </c>
      <c r="C686" t="s">
        <v>142</v>
      </c>
      <c r="D686" t="s">
        <v>156</v>
      </c>
      <c r="E686" t="s">
        <v>169</v>
      </c>
      <c r="F686" t="s">
        <v>169</v>
      </c>
      <c r="G686" t="s">
        <v>170</v>
      </c>
      <c r="H686" t="s">
        <v>179</v>
      </c>
      <c r="I686" s="2">
        <v>2025</v>
      </c>
      <c r="J686" s="3">
        <v>601364.97</v>
      </c>
    </row>
    <row r="687" spans="1:10" x14ac:dyDescent="0.3">
      <c r="A687" t="s">
        <v>11</v>
      </c>
      <c r="B687" t="s">
        <v>141</v>
      </c>
      <c r="C687" t="s">
        <v>142</v>
      </c>
      <c r="D687" t="s">
        <v>156</v>
      </c>
      <c r="E687" t="s">
        <v>169</v>
      </c>
      <c r="F687" t="s">
        <v>169</v>
      </c>
      <c r="G687" t="s">
        <v>180</v>
      </c>
      <c r="H687" t="s">
        <v>181</v>
      </c>
      <c r="I687" s="2">
        <v>2020</v>
      </c>
      <c r="J687" s="3">
        <v>81136</v>
      </c>
    </row>
    <row r="688" spans="1:10" x14ac:dyDescent="0.3">
      <c r="A688" t="s">
        <v>11</v>
      </c>
      <c r="B688" t="s">
        <v>141</v>
      </c>
      <c r="C688" t="s">
        <v>142</v>
      </c>
      <c r="D688" t="s">
        <v>156</v>
      </c>
      <c r="E688" t="s">
        <v>169</v>
      </c>
      <c r="F688" t="s">
        <v>169</v>
      </c>
      <c r="G688" t="s">
        <v>180</v>
      </c>
      <c r="H688" t="s">
        <v>181</v>
      </c>
      <c r="I688" s="2">
        <v>2021</v>
      </c>
      <c r="J688" s="3">
        <v>80612</v>
      </c>
    </row>
    <row r="689" spans="1:10" x14ac:dyDescent="0.3">
      <c r="A689" t="s">
        <v>11</v>
      </c>
      <c r="B689" t="s">
        <v>141</v>
      </c>
      <c r="C689" t="s">
        <v>142</v>
      </c>
      <c r="D689" t="s">
        <v>156</v>
      </c>
      <c r="E689" t="s">
        <v>169</v>
      </c>
      <c r="F689" t="s">
        <v>169</v>
      </c>
      <c r="G689" t="s">
        <v>180</v>
      </c>
      <c r="H689" t="s">
        <v>181</v>
      </c>
      <c r="I689" s="2">
        <v>2022</v>
      </c>
      <c r="J689" s="3">
        <v>80113.009999999995</v>
      </c>
    </row>
    <row r="690" spans="1:10" x14ac:dyDescent="0.3">
      <c r="A690" t="s">
        <v>11</v>
      </c>
      <c r="B690" t="s">
        <v>141</v>
      </c>
      <c r="C690" t="s">
        <v>142</v>
      </c>
      <c r="D690" t="s">
        <v>156</v>
      </c>
      <c r="E690" t="s">
        <v>169</v>
      </c>
      <c r="F690" t="s">
        <v>169</v>
      </c>
      <c r="G690" t="s">
        <v>180</v>
      </c>
      <c r="H690" t="s">
        <v>181</v>
      </c>
      <c r="I690" s="2">
        <v>2023</v>
      </c>
      <c r="J690" s="3">
        <v>79214.03</v>
      </c>
    </row>
    <row r="691" spans="1:10" x14ac:dyDescent="0.3">
      <c r="A691" t="s">
        <v>11</v>
      </c>
      <c r="B691" t="s">
        <v>141</v>
      </c>
      <c r="C691" t="s">
        <v>142</v>
      </c>
      <c r="D691" t="s">
        <v>156</v>
      </c>
      <c r="E691" t="s">
        <v>169</v>
      </c>
      <c r="F691" t="s">
        <v>169</v>
      </c>
      <c r="G691" t="s">
        <v>180</v>
      </c>
      <c r="H691" t="s">
        <v>181</v>
      </c>
      <c r="I691" s="2">
        <v>2024</v>
      </c>
      <c r="J691" s="3">
        <v>878715.06</v>
      </c>
    </row>
    <row r="692" spans="1:10" x14ac:dyDescent="0.3">
      <c r="A692" t="s">
        <v>11</v>
      </c>
      <c r="B692" t="s">
        <v>141</v>
      </c>
      <c r="C692" t="s">
        <v>142</v>
      </c>
      <c r="D692" t="s">
        <v>156</v>
      </c>
      <c r="E692" t="s">
        <v>169</v>
      </c>
      <c r="F692" t="s">
        <v>169</v>
      </c>
      <c r="G692" t="s">
        <v>180</v>
      </c>
      <c r="H692" t="s">
        <v>181</v>
      </c>
      <c r="I692" s="2">
        <v>2025</v>
      </c>
      <c r="J692" s="3">
        <v>78216.100000000006</v>
      </c>
    </row>
    <row r="693" spans="1:10" x14ac:dyDescent="0.3">
      <c r="A693" t="s">
        <v>11</v>
      </c>
      <c r="B693" t="s">
        <v>141</v>
      </c>
      <c r="C693" t="s">
        <v>142</v>
      </c>
      <c r="D693" t="s">
        <v>156</v>
      </c>
      <c r="E693" t="s">
        <v>169</v>
      </c>
      <c r="F693" t="s">
        <v>169</v>
      </c>
      <c r="G693" t="s">
        <v>180</v>
      </c>
      <c r="H693" t="s">
        <v>182</v>
      </c>
      <c r="I693" s="2">
        <v>2020</v>
      </c>
      <c r="J693" s="3">
        <v>100101</v>
      </c>
    </row>
    <row r="694" spans="1:10" x14ac:dyDescent="0.3">
      <c r="A694" t="s">
        <v>11</v>
      </c>
      <c r="B694" t="s">
        <v>141</v>
      </c>
      <c r="C694" t="s">
        <v>142</v>
      </c>
      <c r="D694" t="s">
        <v>156</v>
      </c>
      <c r="E694" t="s">
        <v>169</v>
      </c>
      <c r="F694" t="s">
        <v>169</v>
      </c>
      <c r="G694" t="s">
        <v>180</v>
      </c>
      <c r="H694" t="s">
        <v>182</v>
      </c>
      <c r="I694" s="2">
        <v>2021</v>
      </c>
      <c r="J694" s="3">
        <v>99601</v>
      </c>
    </row>
    <row r="695" spans="1:10" x14ac:dyDescent="0.3">
      <c r="A695" t="s">
        <v>11</v>
      </c>
      <c r="B695" t="s">
        <v>141</v>
      </c>
      <c r="C695" t="s">
        <v>142</v>
      </c>
      <c r="D695" t="s">
        <v>156</v>
      </c>
      <c r="E695" t="s">
        <v>169</v>
      </c>
      <c r="F695" t="s">
        <v>169</v>
      </c>
      <c r="G695" t="s">
        <v>180</v>
      </c>
      <c r="H695" t="s">
        <v>182</v>
      </c>
      <c r="I695" s="2">
        <v>2022</v>
      </c>
      <c r="J695" s="3">
        <v>99101</v>
      </c>
    </row>
    <row r="696" spans="1:10" x14ac:dyDescent="0.3">
      <c r="A696" t="s">
        <v>11</v>
      </c>
      <c r="B696" t="s">
        <v>141</v>
      </c>
      <c r="C696" t="s">
        <v>142</v>
      </c>
      <c r="D696" t="s">
        <v>156</v>
      </c>
      <c r="E696" t="s">
        <v>169</v>
      </c>
      <c r="F696" t="s">
        <v>169</v>
      </c>
      <c r="G696" t="s">
        <v>180</v>
      </c>
      <c r="H696" t="s">
        <v>182</v>
      </c>
      <c r="I696" s="2">
        <v>2023</v>
      </c>
      <c r="J696" s="3">
        <v>17101</v>
      </c>
    </row>
    <row r="697" spans="1:10" x14ac:dyDescent="0.3">
      <c r="A697" t="s">
        <v>11</v>
      </c>
      <c r="B697" t="s">
        <v>141</v>
      </c>
      <c r="C697" t="s">
        <v>142</v>
      </c>
      <c r="D697" t="s">
        <v>156</v>
      </c>
      <c r="E697" t="s">
        <v>169</v>
      </c>
      <c r="F697" t="s">
        <v>169</v>
      </c>
      <c r="G697" t="s">
        <v>180</v>
      </c>
      <c r="H697" t="s">
        <v>182</v>
      </c>
      <c r="I697" s="2">
        <v>2024</v>
      </c>
      <c r="J697" s="3">
        <v>16851</v>
      </c>
    </row>
    <row r="698" spans="1:10" x14ac:dyDescent="0.3">
      <c r="A698" t="s">
        <v>11</v>
      </c>
      <c r="B698" t="s">
        <v>141</v>
      </c>
      <c r="C698" t="s">
        <v>142</v>
      </c>
      <c r="D698" t="s">
        <v>156</v>
      </c>
      <c r="E698" t="s">
        <v>169</v>
      </c>
      <c r="F698" t="s">
        <v>169</v>
      </c>
      <c r="G698" t="s">
        <v>180</v>
      </c>
      <c r="H698" t="s">
        <v>182</v>
      </c>
      <c r="I698" s="2">
        <v>2025</v>
      </c>
      <c r="J698" s="3">
        <v>16601</v>
      </c>
    </row>
    <row r="699" spans="1:10" x14ac:dyDescent="0.3">
      <c r="A699" t="s">
        <v>11</v>
      </c>
      <c r="B699" t="s">
        <v>141</v>
      </c>
      <c r="C699" t="s">
        <v>142</v>
      </c>
      <c r="D699" t="s">
        <v>156</v>
      </c>
      <c r="E699" t="s">
        <v>169</v>
      </c>
      <c r="F699" t="s">
        <v>169</v>
      </c>
      <c r="G699" t="s">
        <v>180</v>
      </c>
      <c r="H699" t="s">
        <v>183</v>
      </c>
      <c r="I699" s="2">
        <v>2020</v>
      </c>
      <c r="J699" s="3">
        <v>161911</v>
      </c>
    </row>
    <row r="700" spans="1:10" x14ac:dyDescent="0.3">
      <c r="A700" t="s">
        <v>11</v>
      </c>
      <c r="B700" t="s">
        <v>141</v>
      </c>
      <c r="C700" t="s">
        <v>142</v>
      </c>
      <c r="D700" t="s">
        <v>156</v>
      </c>
      <c r="E700" t="s">
        <v>169</v>
      </c>
      <c r="F700" t="s">
        <v>169</v>
      </c>
      <c r="G700" t="s">
        <v>180</v>
      </c>
      <c r="H700" t="s">
        <v>183</v>
      </c>
      <c r="I700" s="2">
        <v>2021</v>
      </c>
      <c r="J700" s="3">
        <v>160051</v>
      </c>
    </row>
    <row r="701" spans="1:10" x14ac:dyDescent="0.3">
      <c r="A701" t="s">
        <v>11</v>
      </c>
      <c r="B701" t="s">
        <v>141</v>
      </c>
      <c r="C701" t="s">
        <v>142</v>
      </c>
      <c r="D701" t="s">
        <v>156</v>
      </c>
      <c r="E701" t="s">
        <v>169</v>
      </c>
      <c r="F701" t="s">
        <v>169</v>
      </c>
      <c r="G701" t="s">
        <v>180</v>
      </c>
      <c r="H701" t="s">
        <v>183</v>
      </c>
      <c r="I701" s="2">
        <v>2022</v>
      </c>
      <c r="J701" s="3">
        <v>159301</v>
      </c>
    </row>
    <row r="702" spans="1:10" x14ac:dyDescent="0.3">
      <c r="A702" t="s">
        <v>11</v>
      </c>
      <c r="B702" t="s">
        <v>141</v>
      </c>
      <c r="C702" t="s">
        <v>142</v>
      </c>
      <c r="D702" t="s">
        <v>156</v>
      </c>
      <c r="E702" t="s">
        <v>169</v>
      </c>
      <c r="F702" t="s">
        <v>169</v>
      </c>
      <c r="G702" t="s">
        <v>180</v>
      </c>
      <c r="H702" t="s">
        <v>183</v>
      </c>
      <c r="I702" s="2">
        <v>2023</v>
      </c>
      <c r="J702" s="3">
        <v>158851</v>
      </c>
    </row>
    <row r="703" spans="1:10" x14ac:dyDescent="0.3">
      <c r="A703" t="s">
        <v>11</v>
      </c>
      <c r="B703" t="s">
        <v>141</v>
      </c>
      <c r="C703" t="s">
        <v>142</v>
      </c>
      <c r="D703" t="s">
        <v>156</v>
      </c>
      <c r="E703" t="s">
        <v>169</v>
      </c>
      <c r="F703" t="s">
        <v>169</v>
      </c>
      <c r="G703" t="s">
        <v>180</v>
      </c>
      <c r="H703" t="s">
        <v>183</v>
      </c>
      <c r="I703" s="2">
        <v>2024</v>
      </c>
      <c r="J703" s="3">
        <v>157201</v>
      </c>
    </row>
    <row r="704" spans="1:10" x14ac:dyDescent="0.3">
      <c r="A704" t="s">
        <v>11</v>
      </c>
      <c r="B704" t="s">
        <v>141</v>
      </c>
      <c r="C704" t="s">
        <v>142</v>
      </c>
      <c r="D704" t="s">
        <v>156</v>
      </c>
      <c r="E704" t="s">
        <v>169</v>
      </c>
      <c r="F704" t="s">
        <v>169</v>
      </c>
      <c r="G704" t="s">
        <v>180</v>
      </c>
      <c r="H704" t="s">
        <v>183</v>
      </c>
      <c r="I704" s="2">
        <v>2025</v>
      </c>
      <c r="J704" s="3">
        <v>151751</v>
      </c>
    </row>
    <row r="705" spans="1:10" x14ac:dyDescent="0.3">
      <c r="A705" t="s">
        <v>11</v>
      </c>
      <c r="B705" t="s">
        <v>141</v>
      </c>
      <c r="C705" t="s">
        <v>142</v>
      </c>
      <c r="D705" t="s">
        <v>156</v>
      </c>
      <c r="E705" t="s">
        <v>169</v>
      </c>
      <c r="F705" t="s">
        <v>169</v>
      </c>
      <c r="G705" t="s">
        <v>180</v>
      </c>
      <c r="H705" t="s">
        <v>184</v>
      </c>
      <c r="I705" s="2">
        <v>2020</v>
      </c>
      <c r="J705" s="3">
        <v>53180</v>
      </c>
    </row>
    <row r="706" spans="1:10" x14ac:dyDescent="0.3">
      <c r="A706" t="s">
        <v>11</v>
      </c>
      <c r="B706" t="s">
        <v>141</v>
      </c>
      <c r="C706" t="s">
        <v>142</v>
      </c>
      <c r="D706" t="s">
        <v>156</v>
      </c>
      <c r="E706" t="s">
        <v>169</v>
      </c>
      <c r="F706" t="s">
        <v>169</v>
      </c>
      <c r="G706" t="s">
        <v>180</v>
      </c>
      <c r="H706" t="s">
        <v>184</v>
      </c>
      <c r="I706" s="2">
        <v>2021</v>
      </c>
      <c r="J706" s="3">
        <v>45955</v>
      </c>
    </row>
    <row r="707" spans="1:10" x14ac:dyDescent="0.3">
      <c r="A707" t="s">
        <v>11</v>
      </c>
      <c r="B707" t="s">
        <v>141</v>
      </c>
      <c r="C707" t="s">
        <v>142</v>
      </c>
      <c r="D707" t="s">
        <v>156</v>
      </c>
      <c r="E707" t="s">
        <v>169</v>
      </c>
      <c r="F707" t="s">
        <v>169</v>
      </c>
      <c r="G707" t="s">
        <v>180</v>
      </c>
      <c r="H707" t="s">
        <v>184</v>
      </c>
      <c r="I707" s="2">
        <v>2022</v>
      </c>
      <c r="J707" s="3">
        <v>52480</v>
      </c>
    </row>
    <row r="708" spans="1:10" x14ac:dyDescent="0.3">
      <c r="A708" t="s">
        <v>11</v>
      </c>
      <c r="B708" t="s">
        <v>141</v>
      </c>
      <c r="C708" t="s">
        <v>142</v>
      </c>
      <c r="D708" t="s">
        <v>156</v>
      </c>
      <c r="E708" t="s">
        <v>169</v>
      </c>
      <c r="F708" t="s">
        <v>169</v>
      </c>
      <c r="G708" t="s">
        <v>180</v>
      </c>
      <c r="H708" t="s">
        <v>184</v>
      </c>
      <c r="I708" s="2">
        <v>2023</v>
      </c>
      <c r="J708" s="3">
        <v>45255</v>
      </c>
    </row>
    <row r="709" spans="1:10" x14ac:dyDescent="0.3">
      <c r="A709" t="s">
        <v>11</v>
      </c>
      <c r="B709" t="s">
        <v>141</v>
      </c>
      <c r="C709" t="s">
        <v>142</v>
      </c>
      <c r="D709" t="s">
        <v>156</v>
      </c>
      <c r="E709" t="s">
        <v>169</v>
      </c>
      <c r="F709" t="s">
        <v>169</v>
      </c>
      <c r="G709" t="s">
        <v>180</v>
      </c>
      <c r="H709" t="s">
        <v>184</v>
      </c>
      <c r="I709" s="2">
        <v>2024</v>
      </c>
      <c r="J709" s="3">
        <v>47780</v>
      </c>
    </row>
    <row r="710" spans="1:10" x14ac:dyDescent="0.3">
      <c r="A710" t="s">
        <v>11</v>
      </c>
      <c r="B710" t="s">
        <v>141</v>
      </c>
      <c r="C710" t="s">
        <v>142</v>
      </c>
      <c r="D710" t="s">
        <v>156</v>
      </c>
      <c r="E710" t="s">
        <v>169</v>
      </c>
      <c r="F710" t="s">
        <v>169</v>
      </c>
      <c r="G710" t="s">
        <v>180</v>
      </c>
      <c r="H710" t="s">
        <v>184</v>
      </c>
      <c r="I710" s="2">
        <v>2025</v>
      </c>
      <c r="J710" s="3">
        <v>49555</v>
      </c>
    </row>
    <row r="711" spans="1:10" x14ac:dyDescent="0.3">
      <c r="A711" t="s">
        <v>11</v>
      </c>
      <c r="B711" t="s">
        <v>141</v>
      </c>
      <c r="C711" t="s">
        <v>142</v>
      </c>
      <c r="D711" t="s">
        <v>156</v>
      </c>
      <c r="E711" t="s">
        <v>169</v>
      </c>
      <c r="F711" t="s">
        <v>169</v>
      </c>
      <c r="G711" t="s">
        <v>180</v>
      </c>
      <c r="H711" t="s">
        <v>185</v>
      </c>
      <c r="I711" s="2">
        <v>2020</v>
      </c>
      <c r="J711" s="3">
        <v>81907.350000000006</v>
      </c>
    </row>
    <row r="712" spans="1:10" x14ac:dyDescent="0.3">
      <c r="A712" t="s">
        <v>11</v>
      </c>
      <c r="B712" t="s">
        <v>141</v>
      </c>
      <c r="C712" t="s">
        <v>142</v>
      </c>
      <c r="D712" t="s">
        <v>156</v>
      </c>
      <c r="E712" t="s">
        <v>169</v>
      </c>
      <c r="F712" t="s">
        <v>169</v>
      </c>
      <c r="G712" t="s">
        <v>180</v>
      </c>
      <c r="H712" t="s">
        <v>185</v>
      </c>
      <c r="I712" s="2">
        <v>2021</v>
      </c>
      <c r="J712" s="3">
        <v>82011.09</v>
      </c>
    </row>
    <row r="713" spans="1:10" x14ac:dyDescent="0.3">
      <c r="A713" t="s">
        <v>11</v>
      </c>
      <c r="B713" t="s">
        <v>141</v>
      </c>
      <c r="C713" t="s">
        <v>142</v>
      </c>
      <c r="D713" t="s">
        <v>156</v>
      </c>
      <c r="E713" t="s">
        <v>169</v>
      </c>
      <c r="F713" t="s">
        <v>169</v>
      </c>
      <c r="G713" t="s">
        <v>180</v>
      </c>
      <c r="H713" t="s">
        <v>185</v>
      </c>
      <c r="I713" s="2">
        <v>2022</v>
      </c>
      <c r="J713" s="3">
        <v>82115.89</v>
      </c>
    </row>
    <row r="714" spans="1:10" x14ac:dyDescent="0.3">
      <c r="A714" t="s">
        <v>11</v>
      </c>
      <c r="B714" t="s">
        <v>141</v>
      </c>
      <c r="C714" t="s">
        <v>142</v>
      </c>
      <c r="D714" t="s">
        <v>156</v>
      </c>
      <c r="E714" t="s">
        <v>169</v>
      </c>
      <c r="F714" t="s">
        <v>169</v>
      </c>
      <c r="G714" t="s">
        <v>180</v>
      </c>
      <c r="H714" t="s">
        <v>185</v>
      </c>
      <c r="I714" s="2">
        <v>2023</v>
      </c>
      <c r="J714" s="3">
        <v>82220.73</v>
      </c>
    </row>
    <row r="715" spans="1:10" x14ac:dyDescent="0.3">
      <c r="A715" t="s">
        <v>11</v>
      </c>
      <c r="B715" t="s">
        <v>141</v>
      </c>
      <c r="C715" t="s">
        <v>142</v>
      </c>
      <c r="D715" t="s">
        <v>156</v>
      </c>
      <c r="E715" t="s">
        <v>169</v>
      </c>
      <c r="F715" t="s">
        <v>169</v>
      </c>
      <c r="G715" t="s">
        <v>180</v>
      </c>
      <c r="H715" t="s">
        <v>185</v>
      </c>
      <c r="I715" s="2">
        <v>2024</v>
      </c>
      <c r="J715" s="3">
        <v>82326.62</v>
      </c>
    </row>
    <row r="716" spans="1:10" x14ac:dyDescent="0.3">
      <c r="A716" t="s">
        <v>11</v>
      </c>
      <c r="B716" t="s">
        <v>141</v>
      </c>
      <c r="C716" t="s">
        <v>142</v>
      </c>
      <c r="D716" t="s">
        <v>156</v>
      </c>
      <c r="E716" t="s">
        <v>169</v>
      </c>
      <c r="F716" t="s">
        <v>169</v>
      </c>
      <c r="G716" t="s">
        <v>180</v>
      </c>
      <c r="H716" t="s">
        <v>185</v>
      </c>
      <c r="I716" s="2">
        <v>2025</v>
      </c>
      <c r="J716" s="3">
        <v>82432.56</v>
      </c>
    </row>
    <row r="717" spans="1:10" x14ac:dyDescent="0.3">
      <c r="A717" t="s">
        <v>11</v>
      </c>
      <c r="B717" t="s">
        <v>141</v>
      </c>
      <c r="C717" t="s">
        <v>142</v>
      </c>
      <c r="D717" t="s">
        <v>156</v>
      </c>
      <c r="E717" t="s">
        <v>169</v>
      </c>
      <c r="F717" t="s">
        <v>169</v>
      </c>
      <c r="G717" t="s">
        <v>180</v>
      </c>
      <c r="H717" t="s">
        <v>186</v>
      </c>
      <c r="I717" s="2"/>
      <c r="J717" s="3"/>
    </row>
    <row r="718" spans="1:10" x14ac:dyDescent="0.3">
      <c r="A718" t="s">
        <v>11</v>
      </c>
      <c r="B718" t="s">
        <v>141</v>
      </c>
      <c r="C718" t="s">
        <v>142</v>
      </c>
      <c r="D718" t="s">
        <v>156</v>
      </c>
      <c r="E718" t="s">
        <v>169</v>
      </c>
      <c r="F718" t="s">
        <v>169</v>
      </c>
      <c r="G718" t="s">
        <v>180</v>
      </c>
      <c r="H718" t="s">
        <v>187</v>
      </c>
      <c r="I718" s="2">
        <v>2020</v>
      </c>
      <c r="J718" s="3">
        <v>496928.2</v>
      </c>
    </row>
    <row r="719" spans="1:10" x14ac:dyDescent="0.3">
      <c r="A719" t="s">
        <v>11</v>
      </c>
      <c r="B719" t="s">
        <v>141</v>
      </c>
      <c r="C719" t="s">
        <v>142</v>
      </c>
      <c r="D719" t="s">
        <v>156</v>
      </c>
      <c r="E719" t="s">
        <v>169</v>
      </c>
      <c r="F719" t="s">
        <v>169</v>
      </c>
      <c r="G719" t="s">
        <v>180</v>
      </c>
      <c r="H719" t="s">
        <v>187</v>
      </c>
      <c r="I719" s="2">
        <v>2021</v>
      </c>
      <c r="J719" s="3">
        <v>511124.61</v>
      </c>
    </row>
    <row r="720" spans="1:10" x14ac:dyDescent="0.3">
      <c r="A720" t="s">
        <v>11</v>
      </c>
      <c r="B720" t="s">
        <v>141</v>
      </c>
      <c r="C720" t="s">
        <v>142</v>
      </c>
      <c r="D720" t="s">
        <v>156</v>
      </c>
      <c r="E720" t="s">
        <v>169</v>
      </c>
      <c r="F720" t="s">
        <v>169</v>
      </c>
      <c r="G720" t="s">
        <v>180</v>
      </c>
      <c r="H720" t="s">
        <v>187</v>
      </c>
      <c r="I720" s="2">
        <v>2022</v>
      </c>
      <c r="J720" s="3">
        <v>536530.84</v>
      </c>
    </row>
    <row r="721" spans="1:10" x14ac:dyDescent="0.3">
      <c r="A721" t="s">
        <v>11</v>
      </c>
      <c r="B721" t="s">
        <v>141</v>
      </c>
      <c r="C721" t="s">
        <v>142</v>
      </c>
      <c r="D721" t="s">
        <v>156</v>
      </c>
      <c r="E721" t="s">
        <v>169</v>
      </c>
      <c r="F721" t="s">
        <v>169</v>
      </c>
      <c r="G721" t="s">
        <v>180</v>
      </c>
      <c r="H721" t="s">
        <v>187</v>
      </c>
      <c r="I721" s="2">
        <v>2023</v>
      </c>
      <c r="J721" s="3">
        <v>563207.38</v>
      </c>
    </row>
    <row r="722" spans="1:10" x14ac:dyDescent="0.3">
      <c r="A722" t="s">
        <v>11</v>
      </c>
      <c r="B722" t="s">
        <v>141</v>
      </c>
      <c r="C722" t="s">
        <v>142</v>
      </c>
      <c r="D722" t="s">
        <v>156</v>
      </c>
      <c r="E722" t="s">
        <v>169</v>
      </c>
      <c r="F722" t="s">
        <v>169</v>
      </c>
      <c r="G722" t="s">
        <v>180</v>
      </c>
      <c r="H722" t="s">
        <v>187</v>
      </c>
      <c r="I722" s="2">
        <v>2024</v>
      </c>
      <c r="J722" s="3">
        <v>591217.75</v>
      </c>
    </row>
    <row r="723" spans="1:10" x14ac:dyDescent="0.3">
      <c r="A723" t="s">
        <v>11</v>
      </c>
      <c r="B723" t="s">
        <v>141</v>
      </c>
      <c r="C723" t="s">
        <v>142</v>
      </c>
      <c r="D723" t="s">
        <v>156</v>
      </c>
      <c r="E723" t="s">
        <v>169</v>
      </c>
      <c r="F723" t="s">
        <v>169</v>
      </c>
      <c r="G723" t="s">
        <v>180</v>
      </c>
      <c r="H723" t="s">
        <v>187</v>
      </c>
      <c r="I723" s="2">
        <v>2025</v>
      </c>
      <c r="J723" s="3">
        <v>620628.64</v>
      </c>
    </row>
    <row r="724" spans="1:10" x14ac:dyDescent="0.3">
      <c r="A724" t="s">
        <v>11</v>
      </c>
      <c r="B724" t="s">
        <v>141</v>
      </c>
      <c r="C724" t="s">
        <v>142</v>
      </c>
      <c r="D724" t="s">
        <v>156</v>
      </c>
      <c r="E724" t="s">
        <v>169</v>
      </c>
      <c r="F724" t="s">
        <v>169</v>
      </c>
      <c r="G724" t="s">
        <v>180</v>
      </c>
      <c r="H724" t="s">
        <v>188</v>
      </c>
      <c r="I724" s="2">
        <v>2020</v>
      </c>
      <c r="J724" s="3">
        <v>563562.81000000006</v>
      </c>
    </row>
    <row r="725" spans="1:10" x14ac:dyDescent="0.3">
      <c r="A725" t="s">
        <v>11</v>
      </c>
      <c r="B725" t="s">
        <v>141</v>
      </c>
      <c r="C725" t="s">
        <v>142</v>
      </c>
      <c r="D725" t="s">
        <v>156</v>
      </c>
      <c r="E725" t="s">
        <v>169</v>
      </c>
      <c r="F725" t="s">
        <v>169</v>
      </c>
      <c r="G725" t="s">
        <v>180</v>
      </c>
      <c r="H725" t="s">
        <v>188</v>
      </c>
      <c r="I725" s="2">
        <v>2021</v>
      </c>
      <c r="J725" s="3">
        <v>790079.99</v>
      </c>
    </row>
    <row r="726" spans="1:10" x14ac:dyDescent="0.3">
      <c r="A726" t="s">
        <v>11</v>
      </c>
      <c r="B726" t="s">
        <v>141</v>
      </c>
      <c r="C726" t="s">
        <v>142</v>
      </c>
      <c r="D726" t="s">
        <v>156</v>
      </c>
      <c r="E726" t="s">
        <v>169</v>
      </c>
      <c r="F726" t="s">
        <v>169</v>
      </c>
      <c r="G726" t="s">
        <v>180</v>
      </c>
      <c r="H726" t="s">
        <v>188</v>
      </c>
      <c r="I726" s="2">
        <v>2022</v>
      </c>
      <c r="J726" s="3">
        <v>276618.63</v>
      </c>
    </row>
    <row r="727" spans="1:10" x14ac:dyDescent="0.3">
      <c r="A727" t="s">
        <v>11</v>
      </c>
      <c r="B727" t="s">
        <v>141</v>
      </c>
      <c r="C727" t="s">
        <v>142</v>
      </c>
      <c r="D727" t="s">
        <v>156</v>
      </c>
      <c r="E727" t="s">
        <v>169</v>
      </c>
      <c r="F727" t="s">
        <v>169</v>
      </c>
      <c r="G727" t="s">
        <v>180</v>
      </c>
      <c r="H727" t="s">
        <v>188</v>
      </c>
      <c r="I727" s="2">
        <v>2023</v>
      </c>
      <c r="J727" s="3">
        <v>278179.03999999998</v>
      </c>
    </row>
    <row r="728" spans="1:10" x14ac:dyDescent="0.3">
      <c r="A728" t="s">
        <v>11</v>
      </c>
      <c r="B728" t="s">
        <v>141</v>
      </c>
      <c r="C728" t="s">
        <v>142</v>
      </c>
      <c r="D728" t="s">
        <v>156</v>
      </c>
      <c r="E728" t="s">
        <v>169</v>
      </c>
      <c r="F728" t="s">
        <v>169</v>
      </c>
      <c r="G728" t="s">
        <v>180</v>
      </c>
      <c r="H728" t="s">
        <v>188</v>
      </c>
      <c r="I728" s="2">
        <v>2024</v>
      </c>
      <c r="J728" s="3">
        <v>279761.52</v>
      </c>
    </row>
    <row r="729" spans="1:10" x14ac:dyDescent="0.3">
      <c r="A729" t="s">
        <v>11</v>
      </c>
      <c r="B729" t="s">
        <v>141</v>
      </c>
      <c r="C729" t="s">
        <v>142</v>
      </c>
      <c r="D729" t="s">
        <v>156</v>
      </c>
      <c r="E729" t="s">
        <v>169</v>
      </c>
      <c r="F729" t="s">
        <v>169</v>
      </c>
      <c r="G729" t="s">
        <v>180</v>
      </c>
      <c r="H729" t="s">
        <v>188</v>
      </c>
      <c r="I729" s="2">
        <v>2025</v>
      </c>
      <c r="J729" s="3">
        <v>281366.39</v>
      </c>
    </row>
    <row r="730" spans="1:10" x14ac:dyDescent="0.3">
      <c r="A730" t="s">
        <v>11</v>
      </c>
      <c r="B730" t="s">
        <v>141</v>
      </c>
      <c r="C730" t="s">
        <v>142</v>
      </c>
      <c r="D730" t="s">
        <v>156</v>
      </c>
      <c r="E730" t="s">
        <v>169</v>
      </c>
      <c r="F730" t="s">
        <v>169</v>
      </c>
      <c r="G730" t="s">
        <v>189</v>
      </c>
      <c r="H730" t="s">
        <v>190</v>
      </c>
      <c r="I730" s="2">
        <v>2020</v>
      </c>
      <c r="J730" s="3">
        <v>8800559.0600000005</v>
      </c>
    </row>
    <row r="731" spans="1:10" x14ac:dyDescent="0.3">
      <c r="A731" t="s">
        <v>11</v>
      </c>
      <c r="B731" t="s">
        <v>141</v>
      </c>
      <c r="C731" t="s">
        <v>142</v>
      </c>
      <c r="D731" t="s">
        <v>156</v>
      </c>
      <c r="E731" t="s">
        <v>169</v>
      </c>
      <c r="F731" t="s">
        <v>169</v>
      </c>
      <c r="G731" t="s">
        <v>189</v>
      </c>
      <c r="H731" t="s">
        <v>190</v>
      </c>
      <c r="I731" s="2">
        <v>2021</v>
      </c>
      <c r="J731" s="3">
        <v>8951409.6400000006</v>
      </c>
    </row>
    <row r="732" spans="1:10" x14ac:dyDescent="0.3">
      <c r="A732" t="s">
        <v>11</v>
      </c>
      <c r="B732" t="s">
        <v>141</v>
      </c>
      <c r="C732" t="s">
        <v>142</v>
      </c>
      <c r="D732" t="s">
        <v>156</v>
      </c>
      <c r="E732" t="s">
        <v>169</v>
      </c>
      <c r="F732" t="s">
        <v>169</v>
      </c>
      <c r="G732" t="s">
        <v>189</v>
      </c>
      <c r="H732" t="s">
        <v>190</v>
      </c>
      <c r="I732" s="2">
        <v>2022</v>
      </c>
      <c r="J732" s="3">
        <v>9102573.5600000005</v>
      </c>
    </row>
    <row r="733" spans="1:10" x14ac:dyDescent="0.3">
      <c r="A733" t="s">
        <v>11</v>
      </c>
      <c r="B733" t="s">
        <v>141</v>
      </c>
      <c r="C733" t="s">
        <v>142</v>
      </c>
      <c r="D733" t="s">
        <v>156</v>
      </c>
      <c r="E733" t="s">
        <v>169</v>
      </c>
      <c r="F733" t="s">
        <v>169</v>
      </c>
      <c r="G733" t="s">
        <v>189</v>
      </c>
      <c r="H733" t="s">
        <v>190</v>
      </c>
      <c r="I733" s="2">
        <v>2023</v>
      </c>
      <c r="J733" s="3">
        <v>9254012.4100000001</v>
      </c>
    </row>
    <row r="734" spans="1:10" x14ac:dyDescent="0.3">
      <c r="A734" t="s">
        <v>11</v>
      </c>
      <c r="B734" t="s">
        <v>141</v>
      </c>
      <c r="C734" t="s">
        <v>142</v>
      </c>
      <c r="D734" t="s">
        <v>156</v>
      </c>
      <c r="E734" t="s">
        <v>169</v>
      </c>
      <c r="F734" t="s">
        <v>169</v>
      </c>
      <c r="G734" t="s">
        <v>189</v>
      </c>
      <c r="H734" t="s">
        <v>190</v>
      </c>
      <c r="I734" s="2">
        <v>2024</v>
      </c>
      <c r="J734" s="3">
        <v>9405861.7899999991</v>
      </c>
    </row>
    <row r="735" spans="1:10" x14ac:dyDescent="0.3">
      <c r="A735" t="s">
        <v>11</v>
      </c>
      <c r="B735" t="s">
        <v>141</v>
      </c>
      <c r="C735" t="s">
        <v>142</v>
      </c>
      <c r="D735" t="s">
        <v>156</v>
      </c>
      <c r="E735" t="s">
        <v>169</v>
      </c>
      <c r="F735" t="s">
        <v>169</v>
      </c>
      <c r="G735" t="s">
        <v>189</v>
      </c>
      <c r="H735" t="s">
        <v>190</v>
      </c>
      <c r="I735" s="2">
        <v>2025</v>
      </c>
      <c r="J735" s="3">
        <v>9557995.3300000001</v>
      </c>
    </row>
    <row r="736" spans="1:10" x14ac:dyDescent="0.3">
      <c r="A736" t="s">
        <v>11</v>
      </c>
      <c r="B736" t="s">
        <v>141</v>
      </c>
      <c r="C736" t="s">
        <v>142</v>
      </c>
      <c r="D736" t="s">
        <v>156</v>
      </c>
      <c r="E736" t="s">
        <v>169</v>
      </c>
      <c r="F736" t="s">
        <v>169</v>
      </c>
      <c r="G736" t="s">
        <v>189</v>
      </c>
      <c r="H736" t="s">
        <v>191</v>
      </c>
      <c r="I736" s="2">
        <v>2020</v>
      </c>
      <c r="J736" s="3">
        <v>1369480</v>
      </c>
    </row>
    <row r="737" spans="1:10" x14ac:dyDescent="0.3">
      <c r="A737" t="s">
        <v>11</v>
      </c>
      <c r="B737" t="s">
        <v>141</v>
      </c>
      <c r="C737" t="s">
        <v>142</v>
      </c>
      <c r="D737" t="s">
        <v>156</v>
      </c>
      <c r="E737" t="s">
        <v>169</v>
      </c>
      <c r="F737" t="s">
        <v>169</v>
      </c>
      <c r="G737" t="s">
        <v>189</v>
      </c>
      <c r="H737" t="s">
        <v>191</v>
      </c>
      <c r="I737" s="2">
        <v>2021</v>
      </c>
      <c r="J737" s="3">
        <v>1389642</v>
      </c>
    </row>
    <row r="738" spans="1:10" x14ac:dyDescent="0.3">
      <c r="A738" t="s">
        <v>11</v>
      </c>
      <c r="B738" t="s">
        <v>141</v>
      </c>
      <c r="C738" t="s">
        <v>142</v>
      </c>
      <c r="D738" t="s">
        <v>156</v>
      </c>
      <c r="E738" t="s">
        <v>169</v>
      </c>
      <c r="F738" t="s">
        <v>169</v>
      </c>
      <c r="G738" t="s">
        <v>189</v>
      </c>
      <c r="H738" t="s">
        <v>191</v>
      </c>
      <c r="I738" s="2">
        <v>2022</v>
      </c>
      <c r="J738" s="3">
        <v>1434098</v>
      </c>
    </row>
    <row r="739" spans="1:10" x14ac:dyDescent="0.3">
      <c r="A739" t="s">
        <v>11</v>
      </c>
      <c r="B739" t="s">
        <v>141</v>
      </c>
      <c r="C739" t="s">
        <v>142</v>
      </c>
      <c r="D739" t="s">
        <v>156</v>
      </c>
      <c r="E739" t="s">
        <v>169</v>
      </c>
      <c r="F739" t="s">
        <v>169</v>
      </c>
      <c r="G739" t="s">
        <v>189</v>
      </c>
      <c r="H739" t="s">
        <v>191</v>
      </c>
      <c r="I739" s="2">
        <v>2023</v>
      </c>
      <c r="J739" s="3">
        <v>1368349</v>
      </c>
    </row>
    <row r="740" spans="1:10" x14ac:dyDescent="0.3">
      <c r="A740" t="s">
        <v>11</v>
      </c>
      <c r="B740" t="s">
        <v>141</v>
      </c>
      <c r="C740" t="s">
        <v>142</v>
      </c>
      <c r="D740" t="s">
        <v>156</v>
      </c>
      <c r="E740" t="s">
        <v>169</v>
      </c>
      <c r="F740" t="s">
        <v>169</v>
      </c>
      <c r="G740" t="s">
        <v>189</v>
      </c>
      <c r="H740" t="s">
        <v>191</v>
      </c>
      <c r="I740" s="2">
        <v>2024</v>
      </c>
      <c r="J740" s="3">
        <v>1406350</v>
      </c>
    </row>
    <row r="741" spans="1:10" x14ac:dyDescent="0.3">
      <c r="A741" t="s">
        <v>11</v>
      </c>
      <c r="B741" t="s">
        <v>141</v>
      </c>
      <c r="C741" t="s">
        <v>142</v>
      </c>
      <c r="D741" t="s">
        <v>156</v>
      </c>
      <c r="E741" t="s">
        <v>169</v>
      </c>
      <c r="F741" t="s">
        <v>169</v>
      </c>
      <c r="G741" t="s">
        <v>189</v>
      </c>
      <c r="H741" t="s">
        <v>191</v>
      </c>
      <c r="I741" s="2">
        <v>2025</v>
      </c>
      <c r="J741" s="3">
        <v>1421849</v>
      </c>
    </row>
    <row r="742" spans="1:10" x14ac:dyDescent="0.3">
      <c r="A742" t="s">
        <v>11</v>
      </c>
      <c r="B742" t="s">
        <v>141</v>
      </c>
      <c r="C742" t="s">
        <v>142</v>
      </c>
      <c r="D742" t="s">
        <v>156</v>
      </c>
      <c r="E742" t="s">
        <v>169</v>
      </c>
      <c r="F742" t="s">
        <v>169</v>
      </c>
      <c r="G742" t="s">
        <v>189</v>
      </c>
      <c r="H742" t="s">
        <v>192</v>
      </c>
      <c r="I742" s="2">
        <v>2020</v>
      </c>
      <c r="J742" s="3">
        <v>2595150.5</v>
      </c>
    </row>
    <row r="743" spans="1:10" x14ac:dyDescent="0.3">
      <c r="A743" t="s">
        <v>11</v>
      </c>
      <c r="B743" t="s">
        <v>141</v>
      </c>
      <c r="C743" t="s">
        <v>142</v>
      </c>
      <c r="D743" t="s">
        <v>156</v>
      </c>
      <c r="E743" t="s">
        <v>169</v>
      </c>
      <c r="F743" t="s">
        <v>169</v>
      </c>
      <c r="G743" t="s">
        <v>189</v>
      </c>
      <c r="H743" t="s">
        <v>192</v>
      </c>
      <c r="I743" s="2">
        <v>2021</v>
      </c>
      <c r="J743" s="3">
        <v>2600302.0099999998</v>
      </c>
    </row>
    <row r="744" spans="1:10" x14ac:dyDescent="0.3">
      <c r="A744" t="s">
        <v>11</v>
      </c>
      <c r="B744" t="s">
        <v>141</v>
      </c>
      <c r="C744" t="s">
        <v>142</v>
      </c>
      <c r="D744" t="s">
        <v>156</v>
      </c>
      <c r="E744" t="s">
        <v>169</v>
      </c>
      <c r="F744" t="s">
        <v>169</v>
      </c>
      <c r="G744" t="s">
        <v>189</v>
      </c>
      <c r="H744" t="s">
        <v>192</v>
      </c>
      <c r="I744" s="2">
        <v>2022</v>
      </c>
      <c r="J744" s="3">
        <v>2605505.0299999998</v>
      </c>
    </row>
    <row r="745" spans="1:10" x14ac:dyDescent="0.3">
      <c r="A745" t="s">
        <v>11</v>
      </c>
      <c r="B745" t="s">
        <v>141</v>
      </c>
      <c r="C745" t="s">
        <v>142</v>
      </c>
      <c r="D745" t="s">
        <v>156</v>
      </c>
      <c r="E745" t="s">
        <v>169</v>
      </c>
      <c r="F745" t="s">
        <v>169</v>
      </c>
      <c r="G745" t="s">
        <v>189</v>
      </c>
      <c r="H745" t="s">
        <v>192</v>
      </c>
      <c r="I745" s="2">
        <v>2023</v>
      </c>
      <c r="J745" s="3">
        <v>2610760.08</v>
      </c>
    </row>
    <row r="746" spans="1:10" x14ac:dyDescent="0.3">
      <c r="A746" t="s">
        <v>11</v>
      </c>
      <c r="B746" t="s">
        <v>141</v>
      </c>
      <c r="C746" t="s">
        <v>142</v>
      </c>
      <c r="D746" t="s">
        <v>156</v>
      </c>
      <c r="E746" t="s">
        <v>169</v>
      </c>
      <c r="F746" t="s">
        <v>169</v>
      </c>
      <c r="G746" t="s">
        <v>189</v>
      </c>
      <c r="H746" t="s">
        <v>192</v>
      </c>
      <c r="I746" s="2">
        <v>2024</v>
      </c>
      <c r="J746" s="3">
        <v>2616067.6800000002</v>
      </c>
    </row>
    <row r="747" spans="1:10" x14ac:dyDescent="0.3">
      <c r="A747" t="s">
        <v>11</v>
      </c>
      <c r="B747" t="s">
        <v>141</v>
      </c>
      <c r="C747" t="s">
        <v>142</v>
      </c>
      <c r="D747" t="s">
        <v>156</v>
      </c>
      <c r="E747" t="s">
        <v>169</v>
      </c>
      <c r="F747" t="s">
        <v>169</v>
      </c>
      <c r="G747" t="s">
        <v>189</v>
      </c>
      <c r="H747" t="s">
        <v>192</v>
      </c>
      <c r="I747" s="2">
        <v>2025</v>
      </c>
      <c r="J747" s="3">
        <v>2621428.35</v>
      </c>
    </row>
    <row r="748" spans="1:10" x14ac:dyDescent="0.3">
      <c r="A748" t="s">
        <v>11</v>
      </c>
      <c r="B748" t="s">
        <v>141</v>
      </c>
      <c r="C748" t="s">
        <v>142</v>
      </c>
      <c r="D748" t="s">
        <v>156</v>
      </c>
      <c r="E748" t="s">
        <v>169</v>
      </c>
      <c r="F748" t="s">
        <v>169</v>
      </c>
      <c r="G748" t="s">
        <v>189</v>
      </c>
      <c r="H748" t="s">
        <v>193</v>
      </c>
      <c r="I748" s="2"/>
      <c r="J748" s="3"/>
    </row>
    <row r="749" spans="1:10" x14ac:dyDescent="0.3">
      <c r="A749" t="s">
        <v>11</v>
      </c>
      <c r="B749" t="s">
        <v>141</v>
      </c>
      <c r="C749" t="s">
        <v>142</v>
      </c>
      <c r="D749" t="s">
        <v>156</v>
      </c>
      <c r="E749" t="s">
        <v>169</v>
      </c>
      <c r="F749" t="s">
        <v>169</v>
      </c>
      <c r="G749" t="s">
        <v>189</v>
      </c>
      <c r="H749" t="s">
        <v>194</v>
      </c>
      <c r="I749" s="2">
        <v>2020</v>
      </c>
      <c r="J749" s="3">
        <v>134080</v>
      </c>
    </row>
    <row r="750" spans="1:10" x14ac:dyDescent="0.3">
      <c r="A750" t="s">
        <v>11</v>
      </c>
      <c r="B750" t="s">
        <v>141</v>
      </c>
      <c r="C750" t="s">
        <v>142</v>
      </c>
      <c r="D750" t="s">
        <v>156</v>
      </c>
      <c r="E750" t="s">
        <v>169</v>
      </c>
      <c r="F750" t="s">
        <v>169</v>
      </c>
      <c r="G750" t="s">
        <v>189</v>
      </c>
      <c r="H750" t="s">
        <v>194</v>
      </c>
      <c r="I750" s="2">
        <v>2021</v>
      </c>
      <c r="J750" s="3">
        <v>133082</v>
      </c>
    </row>
    <row r="751" spans="1:10" x14ac:dyDescent="0.3">
      <c r="A751" t="s">
        <v>11</v>
      </c>
      <c r="B751" t="s">
        <v>141</v>
      </c>
      <c r="C751" t="s">
        <v>142</v>
      </c>
      <c r="D751" t="s">
        <v>156</v>
      </c>
      <c r="E751" t="s">
        <v>169</v>
      </c>
      <c r="F751" t="s">
        <v>169</v>
      </c>
      <c r="G751" t="s">
        <v>189</v>
      </c>
      <c r="H751" t="s">
        <v>194</v>
      </c>
      <c r="I751" s="2">
        <v>2022</v>
      </c>
      <c r="J751" s="3">
        <v>133084</v>
      </c>
    </row>
    <row r="752" spans="1:10" x14ac:dyDescent="0.3">
      <c r="A752" t="s">
        <v>11</v>
      </c>
      <c r="B752" t="s">
        <v>141</v>
      </c>
      <c r="C752" t="s">
        <v>142</v>
      </c>
      <c r="D752" t="s">
        <v>156</v>
      </c>
      <c r="E752" t="s">
        <v>169</v>
      </c>
      <c r="F752" t="s">
        <v>169</v>
      </c>
      <c r="G752" t="s">
        <v>189</v>
      </c>
      <c r="H752" t="s">
        <v>194</v>
      </c>
      <c r="I752" s="2">
        <v>2023</v>
      </c>
      <c r="J752" s="3">
        <v>133086</v>
      </c>
    </row>
    <row r="753" spans="1:10" x14ac:dyDescent="0.3">
      <c r="A753" t="s">
        <v>11</v>
      </c>
      <c r="B753" t="s">
        <v>141</v>
      </c>
      <c r="C753" t="s">
        <v>142</v>
      </c>
      <c r="D753" t="s">
        <v>156</v>
      </c>
      <c r="E753" t="s">
        <v>169</v>
      </c>
      <c r="F753" t="s">
        <v>169</v>
      </c>
      <c r="G753" t="s">
        <v>189</v>
      </c>
      <c r="H753" t="s">
        <v>194</v>
      </c>
      <c r="I753" s="2">
        <v>2024</v>
      </c>
      <c r="J753" s="3">
        <v>133088</v>
      </c>
    </row>
    <row r="754" spans="1:10" x14ac:dyDescent="0.3">
      <c r="A754" t="s">
        <v>11</v>
      </c>
      <c r="B754" t="s">
        <v>141</v>
      </c>
      <c r="C754" t="s">
        <v>142</v>
      </c>
      <c r="D754" t="s">
        <v>156</v>
      </c>
      <c r="E754" t="s">
        <v>169</v>
      </c>
      <c r="F754" t="s">
        <v>169</v>
      </c>
      <c r="G754" t="s">
        <v>189</v>
      </c>
      <c r="H754" t="s">
        <v>194</v>
      </c>
      <c r="I754" s="2">
        <v>2025</v>
      </c>
      <c r="J754" s="3">
        <v>133090</v>
      </c>
    </row>
    <row r="755" spans="1:10" x14ac:dyDescent="0.3">
      <c r="A755" t="s">
        <v>11</v>
      </c>
      <c r="B755" t="s">
        <v>141</v>
      </c>
      <c r="C755" t="s">
        <v>142</v>
      </c>
      <c r="D755" t="s">
        <v>156</v>
      </c>
      <c r="E755" t="s">
        <v>169</v>
      </c>
      <c r="F755" t="s">
        <v>169</v>
      </c>
      <c r="G755" t="s">
        <v>189</v>
      </c>
      <c r="H755" t="s">
        <v>195</v>
      </c>
      <c r="I755" s="2">
        <v>2020</v>
      </c>
      <c r="J755" s="3">
        <v>2179816.2400000002</v>
      </c>
    </row>
    <row r="756" spans="1:10" x14ac:dyDescent="0.3">
      <c r="A756" t="s">
        <v>11</v>
      </c>
      <c r="B756" t="s">
        <v>141</v>
      </c>
      <c r="C756" t="s">
        <v>142</v>
      </c>
      <c r="D756" t="s">
        <v>156</v>
      </c>
      <c r="E756" t="s">
        <v>169</v>
      </c>
      <c r="F756" t="s">
        <v>169</v>
      </c>
      <c r="G756" t="s">
        <v>189</v>
      </c>
      <c r="H756" t="s">
        <v>195</v>
      </c>
      <c r="I756" s="2">
        <v>2021</v>
      </c>
      <c r="J756" s="3">
        <v>2223373.0499999998</v>
      </c>
    </row>
    <row r="757" spans="1:10" x14ac:dyDescent="0.3">
      <c r="A757" t="s">
        <v>11</v>
      </c>
      <c r="B757" t="s">
        <v>141</v>
      </c>
      <c r="C757" t="s">
        <v>142</v>
      </c>
      <c r="D757" t="s">
        <v>156</v>
      </c>
      <c r="E757" t="s">
        <v>169</v>
      </c>
      <c r="F757" t="s">
        <v>169</v>
      </c>
      <c r="G757" t="s">
        <v>189</v>
      </c>
      <c r="H757" t="s">
        <v>195</v>
      </c>
      <c r="I757" s="2">
        <v>2022</v>
      </c>
      <c r="J757" s="3">
        <v>2267800.7400000002</v>
      </c>
    </row>
    <row r="758" spans="1:10" x14ac:dyDescent="0.3">
      <c r="A758" t="s">
        <v>11</v>
      </c>
      <c r="B758" t="s">
        <v>141</v>
      </c>
      <c r="C758" t="s">
        <v>142</v>
      </c>
      <c r="D758" t="s">
        <v>156</v>
      </c>
      <c r="E758" t="s">
        <v>169</v>
      </c>
      <c r="F758" t="s">
        <v>169</v>
      </c>
      <c r="G758" t="s">
        <v>189</v>
      </c>
      <c r="H758" t="s">
        <v>195</v>
      </c>
      <c r="I758" s="2">
        <v>2023</v>
      </c>
      <c r="J758" s="3">
        <v>2313116.71</v>
      </c>
    </row>
    <row r="759" spans="1:10" x14ac:dyDescent="0.3">
      <c r="A759" t="s">
        <v>11</v>
      </c>
      <c r="B759" t="s">
        <v>141</v>
      </c>
      <c r="C759" t="s">
        <v>142</v>
      </c>
      <c r="D759" t="s">
        <v>156</v>
      </c>
      <c r="E759" t="s">
        <v>169</v>
      </c>
      <c r="F759" t="s">
        <v>169</v>
      </c>
      <c r="G759" t="s">
        <v>189</v>
      </c>
      <c r="H759" t="s">
        <v>195</v>
      </c>
      <c r="I759" s="2">
        <v>2024</v>
      </c>
      <c r="J759" s="3">
        <v>2359338.75</v>
      </c>
    </row>
    <row r="760" spans="1:10" x14ac:dyDescent="0.3">
      <c r="A760" t="s">
        <v>11</v>
      </c>
      <c r="B760" t="s">
        <v>141</v>
      </c>
      <c r="C760" t="s">
        <v>142</v>
      </c>
      <c r="D760" t="s">
        <v>156</v>
      </c>
      <c r="E760" t="s">
        <v>169</v>
      </c>
      <c r="F760" t="s">
        <v>169</v>
      </c>
      <c r="G760" t="s">
        <v>189</v>
      </c>
      <c r="H760" t="s">
        <v>195</v>
      </c>
      <c r="I760" s="2">
        <v>2025</v>
      </c>
      <c r="J760" s="3">
        <v>2406484.9500000002</v>
      </c>
    </row>
    <row r="761" spans="1:10" x14ac:dyDescent="0.3">
      <c r="A761" t="s">
        <v>11</v>
      </c>
      <c r="B761" t="s">
        <v>141</v>
      </c>
      <c r="C761" t="s">
        <v>142</v>
      </c>
      <c r="D761" t="s">
        <v>156</v>
      </c>
      <c r="E761" t="s">
        <v>169</v>
      </c>
      <c r="F761" t="s">
        <v>169</v>
      </c>
      <c r="G761" t="s">
        <v>189</v>
      </c>
      <c r="H761" t="s">
        <v>196</v>
      </c>
      <c r="I761" s="2">
        <v>2020</v>
      </c>
      <c r="J761" s="3">
        <v>2387327.61</v>
      </c>
    </row>
    <row r="762" spans="1:10" x14ac:dyDescent="0.3">
      <c r="A762" t="s">
        <v>11</v>
      </c>
      <c r="B762" t="s">
        <v>141</v>
      </c>
      <c r="C762" t="s">
        <v>142</v>
      </c>
      <c r="D762" t="s">
        <v>156</v>
      </c>
      <c r="E762" t="s">
        <v>169</v>
      </c>
      <c r="F762" t="s">
        <v>169</v>
      </c>
      <c r="G762" t="s">
        <v>189</v>
      </c>
      <c r="H762" t="s">
        <v>196</v>
      </c>
      <c r="I762" s="2">
        <v>2021</v>
      </c>
      <c r="J762" s="3">
        <v>2392553.81</v>
      </c>
    </row>
    <row r="763" spans="1:10" x14ac:dyDescent="0.3">
      <c r="A763" t="s">
        <v>11</v>
      </c>
      <c r="B763" t="s">
        <v>141</v>
      </c>
      <c r="C763" t="s">
        <v>142</v>
      </c>
      <c r="D763" t="s">
        <v>156</v>
      </c>
      <c r="E763" t="s">
        <v>169</v>
      </c>
      <c r="F763" t="s">
        <v>169</v>
      </c>
      <c r="G763" t="s">
        <v>189</v>
      </c>
      <c r="H763" t="s">
        <v>196</v>
      </c>
      <c r="I763" s="2">
        <v>2022</v>
      </c>
      <c r="J763" s="3">
        <v>2397315.2999999998</v>
      </c>
    </row>
    <row r="764" spans="1:10" x14ac:dyDescent="0.3">
      <c r="A764" t="s">
        <v>11</v>
      </c>
      <c r="B764" t="s">
        <v>141</v>
      </c>
      <c r="C764" t="s">
        <v>142</v>
      </c>
      <c r="D764" t="s">
        <v>156</v>
      </c>
      <c r="E764" t="s">
        <v>169</v>
      </c>
      <c r="F764" t="s">
        <v>169</v>
      </c>
      <c r="G764" t="s">
        <v>189</v>
      </c>
      <c r="H764" t="s">
        <v>196</v>
      </c>
      <c r="I764" s="2">
        <v>2023</v>
      </c>
      <c r="J764" s="3">
        <v>2402090.2999999998</v>
      </c>
    </row>
    <row r="765" spans="1:10" x14ac:dyDescent="0.3">
      <c r="A765" t="s">
        <v>11</v>
      </c>
      <c r="B765" t="s">
        <v>141</v>
      </c>
      <c r="C765" t="s">
        <v>142</v>
      </c>
      <c r="D765" t="s">
        <v>156</v>
      </c>
      <c r="E765" t="s">
        <v>169</v>
      </c>
      <c r="F765" t="s">
        <v>169</v>
      </c>
      <c r="G765" t="s">
        <v>189</v>
      </c>
      <c r="H765" t="s">
        <v>196</v>
      </c>
      <c r="I765" s="2">
        <v>2024</v>
      </c>
      <c r="J765" s="3">
        <v>2407074.09</v>
      </c>
    </row>
    <row r="766" spans="1:10" x14ac:dyDescent="0.3">
      <c r="A766" t="s">
        <v>11</v>
      </c>
      <c r="B766" t="s">
        <v>141</v>
      </c>
      <c r="C766" t="s">
        <v>142</v>
      </c>
      <c r="D766" t="s">
        <v>156</v>
      </c>
      <c r="E766" t="s">
        <v>169</v>
      </c>
      <c r="F766" t="s">
        <v>169</v>
      </c>
      <c r="G766" t="s">
        <v>189</v>
      </c>
      <c r="H766" t="s">
        <v>196</v>
      </c>
      <c r="I766" s="2">
        <v>2025</v>
      </c>
      <c r="J766" s="3">
        <v>2412107.92</v>
      </c>
    </row>
    <row r="767" spans="1:10" x14ac:dyDescent="0.3">
      <c r="A767" t="s">
        <v>11</v>
      </c>
      <c r="B767" t="s">
        <v>141</v>
      </c>
      <c r="C767" t="s">
        <v>142</v>
      </c>
      <c r="D767" t="s">
        <v>156</v>
      </c>
      <c r="E767" t="s">
        <v>169</v>
      </c>
      <c r="F767" t="s">
        <v>169</v>
      </c>
      <c r="G767" t="s">
        <v>189</v>
      </c>
      <c r="H767" t="s">
        <v>197</v>
      </c>
      <c r="I767" s="2">
        <v>2020</v>
      </c>
      <c r="J767" s="3">
        <v>21000</v>
      </c>
    </row>
    <row r="768" spans="1:10" x14ac:dyDescent="0.3">
      <c r="A768" t="s">
        <v>11</v>
      </c>
      <c r="B768" t="s">
        <v>141</v>
      </c>
      <c r="C768" t="s">
        <v>142</v>
      </c>
      <c r="D768" t="s">
        <v>156</v>
      </c>
      <c r="E768" t="s">
        <v>169</v>
      </c>
      <c r="F768" t="s">
        <v>169</v>
      </c>
      <c r="G768" t="s">
        <v>189</v>
      </c>
      <c r="H768" t="s">
        <v>197</v>
      </c>
      <c r="I768" s="2">
        <v>2021</v>
      </c>
      <c r="J768" s="3">
        <v>21060</v>
      </c>
    </row>
    <row r="769" spans="1:10" x14ac:dyDescent="0.3">
      <c r="A769" t="s">
        <v>11</v>
      </c>
      <c r="B769" t="s">
        <v>141</v>
      </c>
      <c r="C769" t="s">
        <v>142</v>
      </c>
      <c r="D769" t="s">
        <v>156</v>
      </c>
      <c r="E769" t="s">
        <v>169</v>
      </c>
      <c r="F769" t="s">
        <v>169</v>
      </c>
      <c r="G769" t="s">
        <v>189</v>
      </c>
      <c r="H769" t="s">
        <v>197</v>
      </c>
      <c r="I769" s="2">
        <v>2022</v>
      </c>
      <c r="J769" s="3">
        <v>21121</v>
      </c>
    </row>
    <row r="770" spans="1:10" x14ac:dyDescent="0.3">
      <c r="A770" t="s">
        <v>11</v>
      </c>
      <c r="B770" t="s">
        <v>141</v>
      </c>
      <c r="C770" t="s">
        <v>142</v>
      </c>
      <c r="D770" t="s">
        <v>156</v>
      </c>
      <c r="E770" t="s">
        <v>169</v>
      </c>
      <c r="F770" t="s">
        <v>169</v>
      </c>
      <c r="G770" t="s">
        <v>189</v>
      </c>
      <c r="H770" t="s">
        <v>197</v>
      </c>
      <c r="I770" s="2">
        <v>2023</v>
      </c>
      <c r="J770" s="3">
        <v>21183</v>
      </c>
    </row>
    <row r="771" spans="1:10" x14ac:dyDescent="0.3">
      <c r="A771" t="s">
        <v>11</v>
      </c>
      <c r="B771" t="s">
        <v>141</v>
      </c>
      <c r="C771" t="s">
        <v>142</v>
      </c>
      <c r="D771" t="s">
        <v>156</v>
      </c>
      <c r="E771" t="s">
        <v>169</v>
      </c>
      <c r="F771" t="s">
        <v>169</v>
      </c>
      <c r="G771" t="s">
        <v>189</v>
      </c>
      <c r="H771" t="s">
        <v>197</v>
      </c>
      <c r="I771" s="2">
        <v>2024</v>
      </c>
      <c r="J771" s="3">
        <v>21247</v>
      </c>
    </row>
    <row r="772" spans="1:10" x14ac:dyDescent="0.3">
      <c r="A772" t="s">
        <v>11</v>
      </c>
      <c r="B772" t="s">
        <v>141</v>
      </c>
      <c r="C772" t="s">
        <v>142</v>
      </c>
      <c r="D772" t="s">
        <v>156</v>
      </c>
      <c r="E772" t="s">
        <v>169</v>
      </c>
      <c r="F772" t="s">
        <v>169</v>
      </c>
      <c r="G772" t="s">
        <v>189</v>
      </c>
      <c r="H772" t="s">
        <v>197</v>
      </c>
      <c r="I772" s="2">
        <v>2025</v>
      </c>
      <c r="J772" s="3">
        <v>21312</v>
      </c>
    </row>
    <row r="773" spans="1:10" x14ac:dyDescent="0.3">
      <c r="A773" t="s">
        <v>11</v>
      </c>
      <c r="B773" t="s">
        <v>141</v>
      </c>
      <c r="C773" t="s">
        <v>142</v>
      </c>
      <c r="D773" t="s">
        <v>156</v>
      </c>
      <c r="E773" t="s">
        <v>169</v>
      </c>
      <c r="F773" t="s">
        <v>169</v>
      </c>
      <c r="G773" t="s">
        <v>189</v>
      </c>
      <c r="H773" t="s">
        <v>198</v>
      </c>
      <c r="I773" s="2">
        <v>2020</v>
      </c>
      <c r="J773" s="3">
        <v>136652</v>
      </c>
    </row>
    <row r="774" spans="1:10" x14ac:dyDescent="0.3">
      <c r="A774" t="s">
        <v>11</v>
      </c>
      <c r="B774" t="s">
        <v>141</v>
      </c>
      <c r="C774" t="s">
        <v>142</v>
      </c>
      <c r="D774" t="s">
        <v>156</v>
      </c>
      <c r="E774" t="s">
        <v>169</v>
      </c>
      <c r="F774" t="s">
        <v>169</v>
      </c>
      <c r="G774" t="s">
        <v>189</v>
      </c>
      <c r="H774" t="s">
        <v>198</v>
      </c>
      <c r="I774" s="2">
        <v>2021</v>
      </c>
      <c r="J774" s="3">
        <v>136957</v>
      </c>
    </row>
    <row r="775" spans="1:10" x14ac:dyDescent="0.3">
      <c r="A775" t="s">
        <v>11</v>
      </c>
      <c r="B775" t="s">
        <v>141</v>
      </c>
      <c r="C775" t="s">
        <v>142</v>
      </c>
      <c r="D775" t="s">
        <v>156</v>
      </c>
      <c r="E775" t="s">
        <v>169</v>
      </c>
      <c r="F775" t="s">
        <v>169</v>
      </c>
      <c r="G775" t="s">
        <v>189</v>
      </c>
      <c r="H775" t="s">
        <v>198</v>
      </c>
      <c r="I775" s="2">
        <v>2022</v>
      </c>
      <c r="J775" s="3">
        <v>137267.03</v>
      </c>
    </row>
    <row r="776" spans="1:10" x14ac:dyDescent="0.3">
      <c r="A776" t="s">
        <v>11</v>
      </c>
      <c r="B776" t="s">
        <v>141</v>
      </c>
      <c r="C776" t="s">
        <v>142</v>
      </c>
      <c r="D776" t="s">
        <v>156</v>
      </c>
      <c r="E776" t="s">
        <v>169</v>
      </c>
      <c r="F776" t="s">
        <v>169</v>
      </c>
      <c r="G776" t="s">
        <v>189</v>
      </c>
      <c r="H776" t="s">
        <v>198</v>
      </c>
      <c r="I776" s="2">
        <v>2023</v>
      </c>
      <c r="J776" s="3">
        <v>137583.10999999999</v>
      </c>
    </row>
    <row r="777" spans="1:10" x14ac:dyDescent="0.3">
      <c r="A777" t="s">
        <v>11</v>
      </c>
      <c r="B777" t="s">
        <v>141</v>
      </c>
      <c r="C777" t="s">
        <v>142</v>
      </c>
      <c r="D777" t="s">
        <v>156</v>
      </c>
      <c r="E777" t="s">
        <v>169</v>
      </c>
      <c r="F777" t="s">
        <v>169</v>
      </c>
      <c r="G777" t="s">
        <v>189</v>
      </c>
      <c r="H777" t="s">
        <v>198</v>
      </c>
      <c r="I777" s="2">
        <v>2024</v>
      </c>
      <c r="J777" s="3">
        <v>137904.26999999999</v>
      </c>
    </row>
    <row r="778" spans="1:10" x14ac:dyDescent="0.3">
      <c r="A778" t="s">
        <v>11</v>
      </c>
      <c r="B778" t="s">
        <v>141</v>
      </c>
      <c r="C778" t="s">
        <v>142</v>
      </c>
      <c r="D778" t="s">
        <v>156</v>
      </c>
      <c r="E778" t="s">
        <v>169</v>
      </c>
      <c r="F778" t="s">
        <v>169</v>
      </c>
      <c r="G778" t="s">
        <v>189</v>
      </c>
      <c r="H778" t="s">
        <v>198</v>
      </c>
      <c r="I778" s="2">
        <v>2025</v>
      </c>
      <c r="J778" s="3">
        <v>138231.56</v>
      </c>
    </row>
    <row r="779" spans="1:10" x14ac:dyDescent="0.3">
      <c r="A779" t="s">
        <v>11</v>
      </c>
      <c r="B779" t="s">
        <v>141</v>
      </c>
      <c r="C779" t="s">
        <v>142</v>
      </c>
      <c r="D779" t="s">
        <v>156</v>
      </c>
      <c r="E779" t="s">
        <v>169</v>
      </c>
      <c r="F779" t="s">
        <v>169</v>
      </c>
      <c r="G779" t="s">
        <v>189</v>
      </c>
      <c r="H779" t="s">
        <v>199</v>
      </c>
      <c r="I779" s="2">
        <v>2020</v>
      </c>
      <c r="J779" s="3">
        <v>299566.74</v>
      </c>
    </row>
    <row r="780" spans="1:10" x14ac:dyDescent="0.3">
      <c r="A780" t="s">
        <v>11</v>
      </c>
      <c r="B780" t="s">
        <v>141</v>
      </c>
      <c r="C780" t="s">
        <v>142</v>
      </c>
      <c r="D780" t="s">
        <v>156</v>
      </c>
      <c r="E780" t="s">
        <v>169</v>
      </c>
      <c r="F780" t="s">
        <v>169</v>
      </c>
      <c r="G780" t="s">
        <v>189</v>
      </c>
      <c r="H780" t="s">
        <v>199</v>
      </c>
      <c r="I780" s="2">
        <v>2021</v>
      </c>
      <c r="J780" s="3">
        <v>300882.71999999997</v>
      </c>
    </row>
    <row r="781" spans="1:10" x14ac:dyDescent="0.3">
      <c r="A781" t="s">
        <v>11</v>
      </c>
      <c r="B781" t="s">
        <v>141</v>
      </c>
      <c r="C781" t="s">
        <v>142</v>
      </c>
      <c r="D781" t="s">
        <v>156</v>
      </c>
      <c r="E781" t="s">
        <v>169</v>
      </c>
      <c r="F781" t="s">
        <v>169</v>
      </c>
      <c r="G781" t="s">
        <v>189</v>
      </c>
      <c r="H781" t="s">
        <v>199</v>
      </c>
      <c r="I781" s="2">
        <v>2022</v>
      </c>
      <c r="J781" s="3">
        <v>302218.69</v>
      </c>
    </row>
    <row r="782" spans="1:10" x14ac:dyDescent="0.3">
      <c r="A782" t="s">
        <v>11</v>
      </c>
      <c r="B782" t="s">
        <v>141</v>
      </c>
      <c r="C782" t="s">
        <v>142</v>
      </c>
      <c r="D782" t="s">
        <v>156</v>
      </c>
      <c r="E782" t="s">
        <v>169</v>
      </c>
      <c r="F782" t="s">
        <v>169</v>
      </c>
      <c r="G782" t="s">
        <v>189</v>
      </c>
      <c r="H782" t="s">
        <v>199</v>
      </c>
      <c r="I782" s="2">
        <v>2023</v>
      </c>
      <c r="J782" s="3">
        <v>303576.51</v>
      </c>
    </row>
    <row r="783" spans="1:10" x14ac:dyDescent="0.3">
      <c r="A783" t="s">
        <v>11</v>
      </c>
      <c r="B783" t="s">
        <v>141</v>
      </c>
      <c r="C783" t="s">
        <v>142</v>
      </c>
      <c r="D783" t="s">
        <v>156</v>
      </c>
      <c r="E783" t="s">
        <v>169</v>
      </c>
      <c r="F783" t="s">
        <v>169</v>
      </c>
      <c r="G783" t="s">
        <v>189</v>
      </c>
      <c r="H783" t="s">
        <v>199</v>
      </c>
      <c r="I783" s="2">
        <v>2024</v>
      </c>
      <c r="J783" s="3">
        <v>304957.52</v>
      </c>
    </row>
    <row r="784" spans="1:10" x14ac:dyDescent="0.3">
      <c r="A784" t="s">
        <v>11</v>
      </c>
      <c r="B784" t="s">
        <v>141</v>
      </c>
      <c r="C784" t="s">
        <v>142</v>
      </c>
      <c r="D784" t="s">
        <v>156</v>
      </c>
      <c r="E784" t="s">
        <v>169</v>
      </c>
      <c r="F784" t="s">
        <v>169</v>
      </c>
      <c r="G784" t="s">
        <v>189</v>
      </c>
      <c r="H784" t="s">
        <v>199</v>
      </c>
      <c r="I784" s="2">
        <v>2025</v>
      </c>
      <c r="J784" s="3">
        <v>306360.09999999998</v>
      </c>
    </row>
    <row r="785" spans="1:10" x14ac:dyDescent="0.3">
      <c r="A785" t="s">
        <v>11</v>
      </c>
      <c r="B785" t="s">
        <v>141</v>
      </c>
      <c r="C785" t="s">
        <v>142</v>
      </c>
      <c r="D785" t="s">
        <v>156</v>
      </c>
      <c r="E785" t="s">
        <v>169</v>
      </c>
      <c r="F785" t="s">
        <v>169</v>
      </c>
      <c r="G785" t="s">
        <v>189</v>
      </c>
      <c r="H785" t="s">
        <v>200</v>
      </c>
      <c r="I785" s="2">
        <v>2020</v>
      </c>
      <c r="J785" s="3">
        <v>27018491.84</v>
      </c>
    </row>
    <row r="786" spans="1:10" x14ac:dyDescent="0.3">
      <c r="A786" t="s">
        <v>11</v>
      </c>
      <c r="B786" t="s">
        <v>141</v>
      </c>
      <c r="C786" t="s">
        <v>142</v>
      </c>
      <c r="D786" t="s">
        <v>156</v>
      </c>
      <c r="E786" t="s">
        <v>169</v>
      </c>
      <c r="F786" t="s">
        <v>169</v>
      </c>
      <c r="G786" t="s">
        <v>189</v>
      </c>
      <c r="H786" t="s">
        <v>200</v>
      </c>
      <c r="I786" s="2">
        <v>2021</v>
      </c>
      <c r="J786" s="3">
        <v>27169590.100000001</v>
      </c>
    </row>
    <row r="787" spans="1:10" x14ac:dyDescent="0.3">
      <c r="A787" t="s">
        <v>11</v>
      </c>
      <c r="B787" t="s">
        <v>141</v>
      </c>
      <c r="C787" t="s">
        <v>142</v>
      </c>
      <c r="D787" t="s">
        <v>156</v>
      </c>
      <c r="E787" t="s">
        <v>169</v>
      </c>
      <c r="F787" t="s">
        <v>169</v>
      </c>
      <c r="G787" t="s">
        <v>189</v>
      </c>
      <c r="H787" t="s">
        <v>200</v>
      </c>
      <c r="I787" s="2">
        <v>2022</v>
      </c>
      <c r="J787" s="3">
        <v>27333350.66</v>
      </c>
    </row>
    <row r="788" spans="1:10" x14ac:dyDescent="0.3">
      <c r="A788" t="s">
        <v>11</v>
      </c>
      <c r="B788" t="s">
        <v>141</v>
      </c>
      <c r="C788" t="s">
        <v>142</v>
      </c>
      <c r="D788" t="s">
        <v>156</v>
      </c>
      <c r="E788" t="s">
        <v>169</v>
      </c>
      <c r="F788" t="s">
        <v>169</v>
      </c>
      <c r="G788" t="s">
        <v>189</v>
      </c>
      <c r="H788" t="s">
        <v>200</v>
      </c>
      <c r="I788" s="2">
        <v>2023</v>
      </c>
      <c r="J788" s="3">
        <v>27488205.640000001</v>
      </c>
    </row>
    <row r="789" spans="1:10" x14ac:dyDescent="0.3">
      <c r="A789" t="s">
        <v>11</v>
      </c>
      <c r="B789" t="s">
        <v>141</v>
      </c>
      <c r="C789" t="s">
        <v>142</v>
      </c>
      <c r="D789" t="s">
        <v>156</v>
      </c>
      <c r="E789" t="s">
        <v>169</v>
      </c>
      <c r="F789" t="s">
        <v>169</v>
      </c>
      <c r="G789" t="s">
        <v>189</v>
      </c>
      <c r="H789" t="s">
        <v>200</v>
      </c>
      <c r="I789" s="2">
        <v>2024</v>
      </c>
      <c r="J789" s="3">
        <v>27644976.539999999</v>
      </c>
    </row>
    <row r="790" spans="1:10" x14ac:dyDescent="0.3">
      <c r="A790" t="s">
        <v>11</v>
      </c>
      <c r="B790" t="s">
        <v>141</v>
      </c>
      <c r="C790" t="s">
        <v>142</v>
      </c>
      <c r="D790" t="s">
        <v>156</v>
      </c>
      <c r="E790" t="s">
        <v>169</v>
      </c>
      <c r="F790" t="s">
        <v>169</v>
      </c>
      <c r="G790" t="s">
        <v>189</v>
      </c>
      <c r="H790" t="s">
        <v>200</v>
      </c>
      <c r="I790" s="2">
        <v>2025</v>
      </c>
      <c r="J790" s="3">
        <v>28990925.300000001</v>
      </c>
    </row>
    <row r="791" spans="1:10" x14ac:dyDescent="0.3">
      <c r="A791" t="s">
        <v>11</v>
      </c>
      <c r="B791" t="s">
        <v>141</v>
      </c>
      <c r="C791" t="s">
        <v>142</v>
      </c>
      <c r="D791" t="s">
        <v>156</v>
      </c>
      <c r="E791" t="s">
        <v>169</v>
      </c>
      <c r="F791" t="s">
        <v>169</v>
      </c>
      <c r="G791" t="s">
        <v>189</v>
      </c>
      <c r="H791" t="s">
        <v>201</v>
      </c>
      <c r="I791" s="2">
        <v>2020</v>
      </c>
      <c r="J791" s="3">
        <v>26779322.02</v>
      </c>
    </row>
    <row r="792" spans="1:10" x14ac:dyDescent="0.3">
      <c r="A792" t="s">
        <v>11</v>
      </c>
      <c r="B792" t="s">
        <v>141</v>
      </c>
      <c r="C792" t="s">
        <v>142</v>
      </c>
      <c r="D792" t="s">
        <v>156</v>
      </c>
      <c r="E792" t="s">
        <v>169</v>
      </c>
      <c r="F792" t="s">
        <v>169</v>
      </c>
      <c r="G792" t="s">
        <v>189</v>
      </c>
      <c r="H792" t="s">
        <v>201</v>
      </c>
      <c r="I792" s="2">
        <v>2021</v>
      </c>
      <c r="J792" s="3">
        <v>26889857.489999998</v>
      </c>
    </row>
    <row r="793" spans="1:10" x14ac:dyDescent="0.3">
      <c r="A793" t="s">
        <v>11</v>
      </c>
      <c r="B793" t="s">
        <v>141</v>
      </c>
      <c r="C793" t="s">
        <v>142</v>
      </c>
      <c r="D793" t="s">
        <v>156</v>
      </c>
      <c r="E793" t="s">
        <v>169</v>
      </c>
      <c r="F793" t="s">
        <v>169</v>
      </c>
      <c r="G793" t="s">
        <v>189</v>
      </c>
      <c r="H793" t="s">
        <v>201</v>
      </c>
      <c r="I793" s="2">
        <v>2022</v>
      </c>
      <c r="J793" s="3">
        <v>27008849.329999998</v>
      </c>
    </row>
    <row r="794" spans="1:10" x14ac:dyDescent="0.3">
      <c r="A794" t="s">
        <v>11</v>
      </c>
      <c r="B794" t="s">
        <v>141</v>
      </c>
      <c r="C794" t="s">
        <v>142</v>
      </c>
      <c r="D794" t="s">
        <v>156</v>
      </c>
      <c r="E794" t="s">
        <v>169</v>
      </c>
      <c r="F794" t="s">
        <v>169</v>
      </c>
      <c r="G794" t="s">
        <v>189</v>
      </c>
      <c r="H794" t="s">
        <v>201</v>
      </c>
      <c r="I794" s="2">
        <v>2023</v>
      </c>
      <c r="J794" s="3">
        <v>27125821.550000001</v>
      </c>
    </row>
    <row r="795" spans="1:10" x14ac:dyDescent="0.3">
      <c r="A795" t="s">
        <v>11</v>
      </c>
      <c r="B795" t="s">
        <v>141</v>
      </c>
      <c r="C795" t="s">
        <v>142</v>
      </c>
      <c r="D795" t="s">
        <v>156</v>
      </c>
      <c r="E795" t="s">
        <v>169</v>
      </c>
      <c r="F795" t="s">
        <v>169</v>
      </c>
      <c r="G795" t="s">
        <v>189</v>
      </c>
      <c r="H795" t="s">
        <v>201</v>
      </c>
      <c r="I795" s="2">
        <v>2024</v>
      </c>
      <c r="J795" s="3">
        <v>27247796.649999999</v>
      </c>
    </row>
    <row r="796" spans="1:10" x14ac:dyDescent="0.3">
      <c r="A796" t="s">
        <v>11</v>
      </c>
      <c r="B796" t="s">
        <v>141</v>
      </c>
      <c r="C796" t="s">
        <v>142</v>
      </c>
      <c r="D796" t="s">
        <v>156</v>
      </c>
      <c r="E796" t="s">
        <v>169</v>
      </c>
      <c r="F796" t="s">
        <v>169</v>
      </c>
      <c r="G796" t="s">
        <v>189</v>
      </c>
      <c r="H796" t="s">
        <v>201</v>
      </c>
      <c r="I796" s="2">
        <v>2025</v>
      </c>
      <c r="J796" s="3">
        <v>27364300.32</v>
      </c>
    </row>
    <row r="797" spans="1:10" x14ac:dyDescent="0.3">
      <c r="A797" t="s">
        <v>11</v>
      </c>
      <c r="B797" t="s">
        <v>141</v>
      </c>
      <c r="C797" t="s">
        <v>142</v>
      </c>
      <c r="D797" t="s">
        <v>156</v>
      </c>
      <c r="E797" t="s">
        <v>169</v>
      </c>
      <c r="F797" t="s">
        <v>169</v>
      </c>
      <c r="G797" t="s">
        <v>189</v>
      </c>
      <c r="H797" t="s">
        <v>202</v>
      </c>
      <c r="I797" s="2">
        <v>2020</v>
      </c>
      <c r="J797" s="3">
        <v>45870022.920000002</v>
      </c>
    </row>
    <row r="798" spans="1:10" x14ac:dyDescent="0.3">
      <c r="A798" t="s">
        <v>11</v>
      </c>
      <c r="B798" t="s">
        <v>141</v>
      </c>
      <c r="C798" t="s">
        <v>142</v>
      </c>
      <c r="D798" t="s">
        <v>156</v>
      </c>
      <c r="E798" t="s">
        <v>169</v>
      </c>
      <c r="F798" t="s">
        <v>169</v>
      </c>
      <c r="G798" t="s">
        <v>189</v>
      </c>
      <c r="H798" t="s">
        <v>202</v>
      </c>
      <c r="I798" s="2">
        <v>2021</v>
      </c>
      <c r="J798" s="3">
        <v>47162759.140000001</v>
      </c>
    </row>
    <row r="799" spans="1:10" x14ac:dyDescent="0.3">
      <c r="A799" t="s">
        <v>11</v>
      </c>
      <c r="B799" t="s">
        <v>141</v>
      </c>
      <c r="C799" t="s">
        <v>142</v>
      </c>
      <c r="D799" t="s">
        <v>156</v>
      </c>
      <c r="E799" t="s">
        <v>169</v>
      </c>
      <c r="F799" t="s">
        <v>169</v>
      </c>
      <c r="G799" t="s">
        <v>189</v>
      </c>
      <c r="H799" t="s">
        <v>202</v>
      </c>
      <c r="I799" s="2">
        <v>2022</v>
      </c>
      <c r="J799" s="3">
        <v>47531002.630000003</v>
      </c>
    </row>
    <row r="800" spans="1:10" x14ac:dyDescent="0.3">
      <c r="A800" t="s">
        <v>11</v>
      </c>
      <c r="B800" t="s">
        <v>141</v>
      </c>
      <c r="C800" t="s">
        <v>142</v>
      </c>
      <c r="D800" t="s">
        <v>156</v>
      </c>
      <c r="E800" t="s">
        <v>169</v>
      </c>
      <c r="F800" t="s">
        <v>169</v>
      </c>
      <c r="G800" t="s">
        <v>189</v>
      </c>
      <c r="H800" t="s">
        <v>202</v>
      </c>
      <c r="I800" s="2">
        <v>2023</v>
      </c>
      <c r="J800" s="3">
        <v>47819739.340000004</v>
      </c>
    </row>
    <row r="801" spans="1:10" x14ac:dyDescent="0.3">
      <c r="A801" t="s">
        <v>11</v>
      </c>
      <c r="B801" t="s">
        <v>141</v>
      </c>
      <c r="C801" t="s">
        <v>142</v>
      </c>
      <c r="D801" t="s">
        <v>156</v>
      </c>
      <c r="E801" t="s">
        <v>169</v>
      </c>
      <c r="F801" t="s">
        <v>169</v>
      </c>
      <c r="G801" t="s">
        <v>189</v>
      </c>
      <c r="H801" t="s">
        <v>202</v>
      </c>
      <c r="I801" s="2">
        <v>2024</v>
      </c>
      <c r="J801" s="3">
        <v>47906374.5</v>
      </c>
    </row>
    <row r="802" spans="1:10" x14ac:dyDescent="0.3">
      <c r="A802" t="s">
        <v>11</v>
      </c>
      <c r="B802" t="s">
        <v>141</v>
      </c>
      <c r="C802" t="s">
        <v>142</v>
      </c>
      <c r="D802" t="s">
        <v>156</v>
      </c>
      <c r="E802" t="s">
        <v>169</v>
      </c>
      <c r="F802" t="s">
        <v>169</v>
      </c>
      <c r="G802" t="s">
        <v>189</v>
      </c>
      <c r="H802" t="s">
        <v>202</v>
      </c>
      <c r="I802" s="2">
        <v>2025</v>
      </c>
      <c r="J802" s="3">
        <v>48154924.960000001</v>
      </c>
    </row>
    <row r="803" spans="1:10" x14ac:dyDescent="0.3">
      <c r="A803" t="s">
        <v>11</v>
      </c>
      <c r="B803" t="s">
        <v>141</v>
      </c>
      <c r="C803" t="s">
        <v>142</v>
      </c>
      <c r="D803" t="s">
        <v>156</v>
      </c>
      <c r="E803" t="s">
        <v>169</v>
      </c>
      <c r="F803" t="s">
        <v>169</v>
      </c>
      <c r="G803" t="s">
        <v>189</v>
      </c>
      <c r="H803" t="s">
        <v>203</v>
      </c>
      <c r="I803" s="2">
        <v>2020</v>
      </c>
      <c r="J803" s="3">
        <v>36861698.490000002</v>
      </c>
    </row>
    <row r="804" spans="1:10" x14ac:dyDescent="0.3">
      <c r="A804" t="s">
        <v>11</v>
      </c>
      <c r="B804" t="s">
        <v>141</v>
      </c>
      <c r="C804" t="s">
        <v>142</v>
      </c>
      <c r="D804" t="s">
        <v>156</v>
      </c>
      <c r="E804" t="s">
        <v>169</v>
      </c>
      <c r="F804" t="s">
        <v>169</v>
      </c>
      <c r="G804" t="s">
        <v>189</v>
      </c>
      <c r="H804" t="s">
        <v>203</v>
      </c>
      <c r="I804" s="2">
        <v>2021</v>
      </c>
      <c r="J804" s="3">
        <v>36235063.340000004</v>
      </c>
    </row>
    <row r="805" spans="1:10" x14ac:dyDescent="0.3">
      <c r="A805" t="s">
        <v>11</v>
      </c>
      <c r="B805" t="s">
        <v>141</v>
      </c>
      <c r="C805" t="s">
        <v>142</v>
      </c>
      <c r="D805" t="s">
        <v>156</v>
      </c>
      <c r="E805" t="s">
        <v>169</v>
      </c>
      <c r="F805" t="s">
        <v>169</v>
      </c>
      <c r="G805" t="s">
        <v>189</v>
      </c>
      <c r="H805" t="s">
        <v>203</v>
      </c>
      <c r="I805" s="2">
        <v>2022</v>
      </c>
      <c r="J805" s="3">
        <v>35905520.68</v>
      </c>
    </row>
    <row r="806" spans="1:10" x14ac:dyDescent="0.3">
      <c r="A806" t="s">
        <v>11</v>
      </c>
      <c r="B806" t="s">
        <v>141</v>
      </c>
      <c r="C806" t="s">
        <v>142</v>
      </c>
      <c r="D806" t="s">
        <v>156</v>
      </c>
      <c r="E806" t="s">
        <v>169</v>
      </c>
      <c r="F806" t="s">
        <v>169</v>
      </c>
      <c r="G806" t="s">
        <v>189</v>
      </c>
      <c r="H806" t="s">
        <v>203</v>
      </c>
      <c r="I806" s="2">
        <v>2023</v>
      </c>
      <c r="J806" s="3">
        <v>36022505.759999998</v>
      </c>
    </row>
    <row r="807" spans="1:10" x14ac:dyDescent="0.3">
      <c r="A807" t="s">
        <v>11</v>
      </c>
      <c r="B807" t="s">
        <v>141</v>
      </c>
      <c r="C807" t="s">
        <v>142</v>
      </c>
      <c r="D807" t="s">
        <v>156</v>
      </c>
      <c r="E807" t="s">
        <v>169</v>
      </c>
      <c r="F807" t="s">
        <v>169</v>
      </c>
      <c r="G807" t="s">
        <v>189</v>
      </c>
      <c r="H807" t="s">
        <v>203</v>
      </c>
      <c r="I807" s="2">
        <v>2024</v>
      </c>
      <c r="J807" s="3">
        <v>36140467.450000003</v>
      </c>
    </row>
    <row r="808" spans="1:10" x14ac:dyDescent="0.3">
      <c r="A808" t="s">
        <v>11</v>
      </c>
      <c r="B808" t="s">
        <v>141</v>
      </c>
      <c r="C808" t="s">
        <v>142</v>
      </c>
      <c r="D808" t="s">
        <v>156</v>
      </c>
      <c r="E808" t="s">
        <v>169</v>
      </c>
      <c r="F808" t="s">
        <v>169</v>
      </c>
      <c r="G808" t="s">
        <v>189</v>
      </c>
      <c r="H808" t="s">
        <v>203</v>
      </c>
      <c r="I808" s="2">
        <v>2025</v>
      </c>
      <c r="J808" s="3">
        <v>36262423.850000001</v>
      </c>
    </row>
    <row r="809" spans="1:10" x14ac:dyDescent="0.3">
      <c r="A809" t="s">
        <v>11</v>
      </c>
      <c r="B809" t="s">
        <v>141</v>
      </c>
      <c r="C809" t="s">
        <v>142</v>
      </c>
      <c r="D809" t="s">
        <v>156</v>
      </c>
      <c r="E809" t="s">
        <v>169</v>
      </c>
      <c r="F809" t="s">
        <v>169</v>
      </c>
      <c r="G809" t="s">
        <v>189</v>
      </c>
      <c r="H809" t="s">
        <v>204</v>
      </c>
      <c r="I809" s="2">
        <v>2020</v>
      </c>
      <c r="J809" s="3">
        <v>387748</v>
      </c>
    </row>
    <row r="810" spans="1:10" x14ac:dyDescent="0.3">
      <c r="A810" t="s">
        <v>11</v>
      </c>
      <c r="B810" t="s">
        <v>141</v>
      </c>
      <c r="C810" t="s">
        <v>142</v>
      </c>
      <c r="D810" t="s">
        <v>156</v>
      </c>
      <c r="E810" t="s">
        <v>169</v>
      </c>
      <c r="F810" t="s">
        <v>169</v>
      </c>
      <c r="G810" t="s">
        <v>189</v>
      </c>
      <c r="H810" t="s">
        <v>204</v>
      </c>
      <c r="I810" s="2">
        <v>2021</v>
      </c>
      <c r="J810" s="3">
        <v>388662</v>
      </c>
    </row>
    <row r="811" spans="1:10" x14ac:dyDescent="0.3">
      <c r="A811" t="s">
        <v>11</v>
      </c>
      <c r="B811" t="s">
        <v>141</v>
      </c>
      <c r="C811" t="s">
        <v>142</v>
      </c>
      <c r="D811" t="s">
        <v>156</v>
      </c>
      <c r="E811" t="s">
        <v>169</v>
      </c>
      <c r="F811" t="s">
        <v>169</v>
      </c>
      <c r="G811" t="s">
        <v>189</v>
      </c>
      <c r="H811" t="s">
        <v>204</v>
      </c>
      <c r="I811" s="2">
        <v>2022</v>
      </c>
      <c r="J811" s="3">
        <v>389588.25</v>
      </c>
    </row>
    <row r="812" spans="1:10" x14ac:dyDescent="0.3">
      <c r="A812" t="s">
        <v>11</v>
      </c>
      <c r="B812" t="s">
        <v>141</v>
      </c>
      <c r="C812" t="s">
        <v>142</v>
      </c>
      <c r="D812" t="s">
        <v>156</v>
      </c>
      <c r="E812" t="s">
        <v>169</v>
      </c>
      <c r="F812" t="s">
        <v>169</v>
      </c>
      <c r="G812" t="s">
        <v>189</v>
      </c>
      <c r="H812" t="s">
        <v>204</v>
      </c>
      <c r="I812" s="2">
        <v>2023</v>
      </c>
      <c r="J812" s="3">
        <v>355525.92</v>
      </c>
    </row>
    <row r="813" spans="1:10" x14ac:dyDescent="0.3">
      <c r="A813" t="s">
        <v>11</v>
      </c>
      <c r="B813" t="s">
        <v>141</v>
      </c>
      <c r="C813" t="s">
        <v>142</v>
      </c>
      <c r="D813" t="s">
        <v>156</v>
      </c>
      <c r="E813" t="s">
        <v>169</v>
      </c>
      <c r="F813" t="s">
        <v>169</v>
      </c>
      <c r="G813" t="s">
        <v>189</v>
      </c>
      <c r="H813" t="s">
        <v>204</v>
      </c>
      <c r="I813" s="2">
        <v>2024</v>
      </c>
      <c r="J813" s="3">
        <v>316476.18</v>
      </c>
    </row>
    <row r="814" spans="1:10" x14ac:dyDescent="0.3">
      <c r="A814" t="s">
        <v>11</v>
      </c>
      <c r="B814" t="s">
        <v>141</v>
      </c>
      <c r="C814" t="s">
        <v>142</v>
      </c>
      <c r="D814" t="s">
        <v>156</v>
      </c>
      <c r="E814" t="s">
        <v>169</v>
      </c>
      <c r="F814" t="s">
        <v>169</v>
      </c>
      <c r="G814" t="s">
        <v>189</v>
      </c>
      <c r="H814" t="s">
        <v>204</v>
      </c>
      <c r="I814" s="2">
        <v>2025</v>
      </c>
      <c r="J814" s="3">
        <v>317439.2</v>
      </c>
    </row>
    <row r="815" spans="1:10" x14ac:dyDescent="0.3">
      <c r="A815" t="s">
        <v>11</v>
      </c>
      <c r="B815" t="s">
        <v>141</v>
      </c>
      <c r="C815" t="s">
        <v>142</v>
      </c>
      <c r="D815" t="s">
        <v>156</v>
      </c>
      <c r="E815" t="s">
        <v>169</v>
      </c>
      <c r="F815" t="s">
        <v>169</v>
      </c>
      <c r="G815" t="s">
        <v>189</v>
      </c>
      <c r="H815" t="s">
        <v>205</v>
      </c>
      <c r="I815" s="2">
        <v>2020</v>
      </c>
      <c r="J815" s="3">
        <v>4772955.97</v>
      </c>
    </row>
    <row r="816" spans="1:10" x14ac:dyDescent="0.3">
      <c r="A816" t="s">
        <v>11</v>
      </c>
      <c r="B816" t="s">
        <v>141</v>
      </c>
      <c r="C816" t="s">
        <v>142</v>
      </c>
      <c r="D816" t="s">
        <v>156</v>
      </c>
      <c r="E816" t="s">
        <v>169</v>
      </c>
      <c r="F816" t="s">
        <v>169</v>
      </c>
      <c r="G816" t="s">
        <v>189</v>
      </c>
      <c r="H816" t="s">
        <v>205</v>
      </c>
      <c r="I816" s="2">
        <v>2021</v>
      </c>
      <c r="J816" s="3">
        <v>4801008.7300000004</v>
      </c>
    </row>
    <row r="817" spans="1:10" x14ac:dyDescent="0.3">
      <c r="A817" t="s">
        <v>11</v>
      </c>
      <c r="B817" t="s">
        <v>141</v>
      </c>
      <c r="C817" t="s">
        <v>142</v>
      </c>
      <c r="D817" t="s">
        <v>156</v>
      </c>
      <c r="E817" t="s">
        <v>169</v>
      </c>
      <c r="F817" t="s">
        <v>169</v>
      </c>
      <c r="G817" t="s">
        <v>189</v>
      </c>
      <c r="H817" t="s">
        <v>205</v>
      </c>
      <c r="I817" s="2">
        <v>2022</v>
      </c>
      <c r="J817" s="3">
        <v>4827113.68</v>
      </c>
    </row>
    <row r="818" spans="1:10" x14ac:dyDescent="0.3">
      <c r="A818" t="s">
        <v>11</v>
      </c>
      <c r="B818" t="s">
        <v>141</v>
      </c>
      <c r="C818" t="s">
        <v>142</v>
      </c>
      <c r="D818" t="s">
        <v>156</v>
      </c>
      <c r="E818" t="s">
        <v>169</v>
      </c>
      <c r="F818" t="s">
        <v>169</v>
      </c>
      <c r="G818" t="s">
        <v>189</v>
      </c>
      <c r="H818" t="s">
        <v>205</v>
      </c>
      <c r="I818" s="2">
        <v>2023</v>
      </c>
      <c r="J818" s="3">
        <v>4885327.07</v>
      </c>
    </row>
    <row r="819" spans="1:10" x14ac:dyDescent="0.3">
      <c r="A819" t="s">
        <v>11</v>
      </c>
      <c r="B819" t="s">
        <v>141</v>
      </c>
      <c r="C819" t="s">
        <v>142</v>
      </c>
      <c r="D819" t="s">
        <v>156</v>
      </c>
      <c r="E819" t="s">
        <v>169</v>
      </c>
      <c r="F819" t="s">
        <v>169</v>
      </c>
      <c r="G819" t="s">
        <v>189</v>
      </c>
      <c r="H819" t="s">
        <v>205</v>
      </c>
      <c r="I819" s="2">
        <v>2024</v>
      </c>
      <c r="J819" s="3">
        <v>4912553.95</v>
      </c>
    </row>
    <row r="820" spans="1:10" x14ac:dyDescent="0.3">
      <c r="A820" t="s">
        <v>11</v>
      </c>
      <c r="B820" t="s">
        <v>141</v>
      </c>
      <c r="C820" t="s">
        <v>142</v>
      </c>
      <c r="D820" t="s">
        <v>156</v>
      </c>
      <c r="E820" t="s">
        <v>169</v>
      </c>
      <c r="F820" t="s">
        <v>169</v>
      </c>
      <c r="G820" t="s">
        <v>189</v>
      </c>
      <c r="H820" t="s">
        <v>205</v>
      </c>
      <c r="I820" s="2">
        <v>2025</v>
      </c>
      <c r="J820" s="3">
        <v>4941786.21</v>
      </c>
    </row>
    <row r="821" spans="1:10" x14ac:dyDescent="0.3">
      <c r="A821" t="s">
        <v>11</v>
      </c>
      <c r="B821" t="s">
        <v>141</v>
      </c>
      <c r="C821" t="s">
        <v>142</v>
      </c>
      <c r="D821" t="s">
        <v>156</v>
      </c>
      <c r="E821" t="s">
        <v>169</v>
      </c>
      <c r="F821" t="s">
        <v>169</v>
      </c>
      <c r="G821" t="s">
        <v>189</v>
      </c>
      <c r="H821" t="s">
        <v>206</v>
      </c>
      <c r="I821" s="2">
        <v>2020</v>
      </c>
      <c r="J821" s="3">
        <v>231615</v>
      </c>
    </row>
    <row r="822" spans="1:10" x14ac:dyDescent="0.3">
      <c r="A822" t="s">
        <v>11</v>
      </c>
      <c r="B822" t="s">
        <v>141</v>
      </c>
      <c r="C822" t="s">
        <v>142</v>
      </c>
      <c r="D822" t="s">
        <v>156</v>
      </c>
      <c r="E822" t="s">
        <v>169</v>
      </c>
      <c r="F822" t="s">
        <v>169</v>
      </c>
      <c r="G822" t="s">
        <v>189</v>
      </c>
      <c r="H822" t="s">
        <v>206</v>
      </c>
      <c r="I822" s="2">
        <v>2021</v>
      </c>
      <c r="J822" s="3">
        <v>219374</v>
      </c>
    </row>
    <row r="823" spans="1:10" x14ac:dyDescent="0.3">
      <c r="A823" t="s">
        <v>11</v>
      </c>
      <c r="B823" t="s">
        <v>141</v>
      </c>
      <c r="C823" t="s">
        <v>142</v>
      </c>
      <c r="D823" t="s">
        <v>156</v>
      </c>
      <c r="E823" t="s">
        <v>169</v>
      </c>
      <c r="F823" t="s">
        <v>169</v>
      </c>
      <c r="G823" t="s">
        <v>189</v>
      </c>
      <c r="H823" t="s">
        <v>206</v>
      </c>
      <c r="I823" s="2">
        <v>2022</v>
      </c>
      <c r="J823" s="3">
        <v>219637</v>
      </c>
    </row>
    <row r="824" spans="1:10" x14ac:dyDescent="0.3">
      <c r="A824" t="s">
        <v>11</v>
      </c>
      <c r="B824" t="s">
        <v>141</v>
      </c>
      <c r="C824" t="s">
        <v>142</v>
      </c>
      <c r="D824" t="s">
        <v>156</v>
      </c>
      <c r="E824" t="s">
        <v>169</v>
      </c>
      <c r="F824" t="s">
        <v>169</v>
      </c>
      <c r="G824" t="s">
        <v>189</v>
      </c>
      <c r="H824" t="s">
        <v>206</v>
      </c>
      <c r="I824" s="2">
        <v>2023</v>
      </c>
      <c r="J824" s="3">
        <v>219905</v>
      </c>
    </row>
    <row r="825" spans="1:10" x14ac:dyDescent="0.3">
      <c r="A825" t="s">
        <v>11</v>
      </c>
      <c r="B825" t="s">
        <v>141</v>
      </c>
      <c r="C825" t="s">
        <v>142</v>
      </c>
      <c r="D825" t="s">
        <v>156</v>
      </c>
      <c r="E825" t="s">
        <v>169</v>
      </c>
      <c r="F825" t="s">
        <v>169</v>
      </c>
      <c r="G825" t="s">
        <v>189</v>
      </c>
      <c r="H825" t="s">
        <v>206</v>
      </c>
      <c r="I825" s="2">
        <v>2024</v>
      </c>
      <c r="J825" s="3">
        <v>220179</v>
      </c>
    </row>
    <row r="826" spans="1:10" x14ac:dyDescent="0.3">
      <c r="A826" t="s">
        <v>11</v>
      </c>
      <c r="B826" t="s">
        <v>141</v>
      </c>
      <c r="C826" t="s">
        <v>142</v>
      </c>
      <c r="D826" t="s">
        <v>156</v>
      </c>
      <c r="E826" t="s">
        <v>169</v>
      </c>
      <c r="F826" t="s">
        <v>169</v>
      </c>
      <c r="G826" t="s">
        <v>189</v>
      </c>
      <c r="H826" t="s">
        <v>206</v>
      </c>
      <c r="I826" s="2">
        <v>2025</v>
      </c>
      <c r="J826" s="3">
        <v>220457</v>
      </c>
    </row>
    <row r="827" spans="1:10" x14ac:dyDescent="0.3">
      <c r="A827" t="s">
        <v>11</v>
      </c>
      <c r="B827" t="s">
        <v>141</v>
      </c>
      <c r="C827" t="s">
        <v>142</v>
      </c>
      <c r="D827" t="s">
        <v>156</v>
      </c>
      <c r="E827" t="s">
        <v>169</v>
      </c>
      <c r="F827" t="s">
        <v>169</v>
      </c>
      <c r="G827" t="s">
        <v>189</v>
      </c>
      <c r="H827" t="s">
        <v>207</v>
      </c>
      <c r="I827" s="2">
        <v>2020</v>
      </c>
      <c r="J827" s="3">
        <v>107815.24</v>
      </c>
    </row>
    <row r="828" spans="1:10" x14ac:dyDescent="0.3">
      <c r="A828" t="s">
        <v>11</v>
      </c>
      <c r="B828" t="s">
        <v>141</v>
      </c>
      <c r="C828" t="s">
        <v>142</v>
      </c>
      <c r="D828" t="s">
        <v>156</v>
      </c>
      <c r="E828" t="s">
        <v>169</v>
      </c>
      <c r="F828" t="s">
        <v>169</v>
      </c>
      <c r="G828" t="s">
        <v>189</v>
      </c>
      <c r="H828" t="s">
        <v>207</v>
      </c>
      <c r="I828" s="2">
        <v>2021</v>
      </c>
      <c r="J828" s="3">
        <v>109007.11</v>
      </c>
    </row>
    <row r="829" spans="1:10" x14ac:dyDescent="0.3">
      <c r="A829" t="s">
        <v>11</v>
      </c>
      <c r="B829" t="s">
        <v>141</v>
      </c>
      <c r="C829" t="s">
        <v>142</v>
      </c>
      <c r="D829" t="s">
        <v>156</v>
      </c>
      <c r="E829" t="s">
        <v>169</v>
      </c>
      <c r="F829" t="s">
        <v>169</v>
      </c>
      <c r="G829" t="s">
        <v>189</v>
      </c>
      <c r="H829" t="s">
        <v>207</v>
      </c>
      <c r="I829" s="2">
        <v>2022</v>
      </c>
      <c r="J829" s="3">
        <v>110226.93</v>
      </c>
    </row>
    <row r="830" spans="1:10" x14ac:dyDescent="0.3">
      <c r="A830" t="s">
        <v>11</v>
      </c>
      <c r="B830" t="s">
        <v>141</v>
      </c>
      <c r="C830" t="s">
        <v>142</v>
      </c>
      <c r="D830" t="s">
        <v>156</v>
      </c>
      <c r="E830" t="s">
        <v>169</v>
      </c>
      <c r="F830" t="s">
        <v>169</v>
      </c>
      <c r="G830" t="s">
        <v>189</v>
      </c>
      <c r="H830" t="s">
        <v>207</v>
      </c>
      <c r="I830" s="2">
        <v>2023</v>
      </c>
      <c r="J830" s="3">
        <v>111475.55</v>
      </c>
    </row>
    <row r="831" spans="1:10" x14ac:dyDescent="0.3">
      <c r="A831" t="s">
        <v>11</v>
      </c>
      <c r="B831" t="s">
        <v>141</v>
      </c>
      <c r="C831" t="s">
        <v>142</v>
      </c>
      <c r="D831" t="s">
        <v>156</v>
      </c>
      <c r="E831" t="s">
        <v>169</v>
      </c>
      <c r="F831" t="s">
        <v>169</v>
      </c>
      <c r="G831" t="s">
        <v>189</v>
      </c>
      <c r="H831" t="s">
        <v>207</v>
      </c>
      <c r="I831" s="2">
        <v>2024</v>
      </c>
      <c r="J831" s="3">
        <v>112754.82</v>
      </c>
    </row>
    <row r="832" spans="1:10" x14ac:dyDescent="0.3">
      <c r="A832" t="s">
        <v>11</v>
      </c>
      <c r="B832" t="s">
        <v>141</v>
      </c>
      <c r="C832" t="s">
        <v>142</v>
      </c>
      <c r="D832" t="s">
        <v>156</v>
      </c>
      <c r="E832" t="s">
        <v>169</v>
      </c>
      <c r="F832" t="s">
        <v>169</v>
      </c>
      <c r="G832" t="s">
        <v>189</v>
      </c>
      <c r="H832" t="s">
        <v>207</v>
      </c>
      <c r="I832" s="2">
        <v>2025</v>
      </c>
      <c r="J832" s="3">
        <v>114063.65</v>
      </c>
    </row>
    <row r="833" spans="1:10" x14ac:dyDescent="0.3">
      <c r="A833" t="s">
        <v>11</v>
      </c>
      <c r="B833" t="s">
        <v>141</v>
      </c>
      <c r="C833" t="s">
        <v>142</v>
      </c>
      <c r="D833" t="s">
        <v>156</v>
      </c>
      <c r="E833" t="s">
        <v>169</v>
      </c>
      <c r="F833" t="s">
        <v>169</v>
      </c>
      <c r="G833" t="s">
        <v>189</v>
      </c>
      <c r="H833" t="s">
        <v>208</v>
      </c>
      <c r="I833" s="2">
        <v>2020</v>
      </c>
      <c r="J833" s="3">
        <v>298200.89</v>
      </c>
    </row>
    <row r="834" spans="1:10" x14ac:dyDescent="0.3">
      <c r="A834" t="s">
        <v>11</v>
      </c>
      <c r="B834" t="s">
        <v>141</v>
      </c>
      <c r="C834" t="s">
        <v>142</v>
      </c>
      <c r="D834" t="s">
        <v>156</v>
      </c>
      <c r="E834" t="s">
        <v>169</v>
      </c>
      <c r="F834" t="s">
        <v>169</v>
      </c>
      <c r="G834" t="s">
        <v>189</v>
      </c>
      <c r="H834" t="s">
        <v>208</v>
      </c>
      <c r="I834" s="2">
        <v>2021</v>
      </c>
      <c r="J834" s="3">
        <v>317727.02</v>
      </c>
    </row>
    <row r="835" spans="1:10" x14ac:dyDescent="0.3">
      <c r="A835" t="s">
        <v>11</v>
      </c>
      <c r="B835" t="s">
        <v>141</v>
      </c>
      <c r="C835" t="s">
        <v>142</v>
      </c>
      <c r="D835" t="s">
        <v>156</v>
      </c>
      <c r="E835" t="s">
        <v>169</v>
      </c>
      <c r="F835" t="s">
        <v>169</v>
      </c>
      <c r="G835" t="s">
        <v>189</v>
      </c>
      <c r="H835" t="s">
        <v>208</v>
      </c>
      <c r="I835" s="2">
        <v>2022</v>
      </c>
      <c r="J835" s="3">
        <v>315256.26</v>
      </c>
    </row>
    <row r="836" spans="1:10" x14ac:dyDescent="0.3">
      <c r="A836" t="s">
        <v>11</v>
      </c>
      <c r="B836" t="s">
        <v>141</v>
      </c>
      <c r="C836" t="s">
        <v>142</v>
      </c>
      <c r="D836" t="s">
        <v>156</v>
      </c>
      <c r="E836" t="s">
        <v>169</v>
      </c>
      <c r="F836" t="s">
        <v>169</v>
      </c>
      <c r="G836" t="s">
        <v>189</v>
      </c>
      <c r="H836" t="s">
        <v>208</v>
      </c>
      <c r="I836" s="2">
        <v>2023</v>
      </c>
      <c r="J836" s="3">
        <v>323787.64</v>
      </c>
    </row>
    <row r="837" spans="1:10" x14ac:dyDescent="0.3">
      <c r="A837" t="s">
        <v>11</v>
      </c>
      <c r="B837" t="s">
        <v>141</v>
      </c>
      <c r="C837" t="s">
        <v>142</v>
      </c>
      <c r="D837" t="s">
        <v>156</v>
      </c>
      <c r="E837" t="s">
        <v>169</v>
      </c>
      <c r="F837" t="s">
        <v>169</v>
      </c>
      <c r="G837" t="s">
        <v>189</v>
      </c>
      <c r="H837" t="s">
        <v>208</v>
      </c>
      <c r="I837" s="2">
        <v>2024</v>
      </c>
      <c r="J837" s="3">
        <v>311324.15999999997</v>
      </c>
    </row>
    <row r="838" spans="1:10" x14ac:dyDescent="0.3">
      <c r="A838" t="s">
        <v>11</v>
      </c>
      <c r="B838" t="s">
        <v>141</v>
      </c>
      <c r="C838" t="s">
        <v>142</v>
      </c>
      <c r="D838" t="s">
        <v>156</v>
      </c>
      <c r="E838" t="s">
        <v>169</v>
      </c>
      <c r="F838" t="s">
        <v>169</v>
      </c>
      <c r="G838" t="s">
        <v>189</v>
      </c>
      <c r="H838" t="s">
        <v>208</v>
      </c>
      <c r="I838" s="2">
        <v>2025</v>
      </c>
      <c r="J838" s="3">
        <v>311362.86</v>
      </c>
    </row>
    <row r="839" spans="1:10" x14ac:dyDescent="0.3">
      <c r="A839" t="s">
        <v>11</v>
      </c>
      <c r="B839" t="s">
        <v>141</v>
      </c>
      <c r="C839" t="s">
        <v>142</v>
      </c>
      <c r="D839" t="s">
        <v>156</v>
      </c>
      <c r="E839" t="s">
        <v>169</v>
      </c>
      <c r="F839" t="s">
        <v>169</v>
      </c>
      <c r="G839" t="s">
        <v>189</v>
      </c>
      <c r="H839" t="s">
        <v>209</v>
      </c>
      <c r="I839" s="2">
        <v>2020</v>
      </c>
      <c r="J839" s="3">
        <v>8500</v>
      </c>
    </row>
    <row r="840" spans="1:10" x14ac:dyDescent="0.3">
      <c r="A840" t="s">
        <v>11</v>
      </c>
      <c r="B840" t="s">
        <v>141</v>
      </c>
      <c r="C840" t="s">
        <v>142</v>
      </c>
      <c r="D840" t="s">
        <v>156</v>
      </c>
      <c r="E840" t="s">
        <v>169</v>
      </c>
      <c r="F840" t="s">
        <v>169</v>
      </c>
      <c r="G840" t="s">
        <v>189</v>
      </c>
      <c r="H840" t="s">
        <v>209</v>
      </c>
      <c r="I840" s="2">
        <v>2021</v>
      </c>
      <c r="J840" s="3">
        <v>8500</v>
      </c>
    </row>
    <row r="841" spans="1:10" x14ac:dyDescent="0.3">
      <c r="A841" t="s">
        <v>11</v>
      </c>
      <c r="B841" t="s">
        <v>141</v>
      </c>
      <c r="C841" t="s">
        <v>142</v>
      </c>
      <c r="D841" t="s">
        <v>156</v>
      </c>
      <c r="E841" t="s">
        <v>169</v>
      </c>
      <c r="F841" t="s">
        <v>169</v>
      </c>
      <c r="G841" t="s">
        <v>189</v>
      </c>
      <c r="H841" t="s">
        <v>209</v>
      </c>
      <c r="I841" s="2">
        <v>2022</v>
      </c>
      <c r="J841" s="3">
        <v>8500</v>
      </c>
    </row>
    <row r="842" spans="1:10" x14ac:dyDescent="0.3">
      <c r="A842" t="s">
        <v>11</v>
      </c>
      <c r="B842" t="s">
        <v>141</v>
      </c>
      <c r="C842" t="s">
        <v>142</v>
      </c>
      <c r="D842" t="s">
        <v>156</v>
      </c>
      <c r="E842" t="s">
        <v>169</v>
      </c>
      <c r="F842" t="s">
        <v>169</v>
      </c>
      <c r="G842" t="s">
        <v>189</v>
      </c>
      <c r="H842" t="s">
        <v>209</v>
      </c>
      <c r="I842" s="2">
        <v>2023</v>
      </c>
      <c r="J842" s="3">
        <v>8500</v>
      </c>
    </row>
    <row r="843" spans="1:10" x14ac:dyDescent="0.3">
      <c r="A843" t="s">
        <v>11</v>
      </c>
      <c r="B843" t="s">
        <v>141</v>
      </c>
      <c r="C843" t="s">
        <v>142</v>
      </c>
      <c r="D843" t="s">
        <v>156</v>
      </c>
      <c r="E843" t="s">
        <v>169</v>
      </c>
      <c r="F843" t="s">
        <v>169</v>
      </c>
      <c r="G843" t="s">
        <v>189</v>
      </c>
      <c r="H843" t="s">
        <v>209</v>
      </c>
      <c r="I843" s="2">
        <v>2024</v>
      </c>
      <c r="J843" s="3">
        <v>8500</v>
      </c>
    </row>
    <row r="844" spans="1:10" x14ac:dyDescent="0.3">
      <c r="A844" t="s">
        <v>11</v>
      </c>
      <c r="B844" t="s">
        <v>141</v>
      </c>
      <c r="C844" t="s">
        <v>142</v>
      </c>
      <c r="D844" t="s">
        <v>156</v>
      </c>
      <c r="E844" t="s">
        <v>169</v>
      </c>
      <c r="F844" t="s">
        <v>169</v>
      </c>
      <c r="G844" t="s">
        <v>189</v>
      </c>
      <c r="H844" t="s">
        <v>209</v>
      </c>
      <c r="I844" s="2">
        <v>2025</v>
      </c>
      <c r="J844" s="3">
        <v>8500</v>
      </c>
    </row>
    <row r="845" spans="1:10" x14ac:dyDescent="0.3">
      <c r="A845" t="s">
        <v>11</v>
      </c>
      <c r="B845" t="s">
        <v>141</v>
      </c>
      <c r="C845" t="s">
        <v>142</v>
      </c>
      <c r="D845" t="s">
        <v>156</v>
      </c>
      <c r="E845" t="s">
        <v>169</v>
      </c>
      <c r="F845" t="s">
        <v>169</v>
      </c>
      <c r="G845" t="s">
        <v>189</v>
      </c>
      <c r="H845" t="s">
        <v>210</v>
      </c>
      <c r="I845" s="2">
        <v>2020</v>
      </c>
      <c r="J845" s="3">
        <v>5644523.25</v>
      </c>
    </row>
    <row r="846" spans="1:10" x14ac:dyDescent="0.3">
      <c r="A846" t="s">
        <v>11</v>
      </c>
      <c r="B846" t="s">
        <v>141</v>
      </c>
      <c r="C846" t="s">
        <v>142</v>
      </c>
      <c r="D846" t="s">
        <v>156</v>
      </c>
      <c r="E846" t="s">
        <v>169</v>
      </c>
      <c r="F846" t="s">
        <v>169</v>
      </c>
      <c r="G846" t="s">
        <v>189</v>
      </c>
      <c r="H846" t="s">
        <v>210</v>
      </c>
      <c r="I846" s="2">
        <v>2021</v>
      </c>
      <c r="J846" s="3">
        <v>5625911.25</v>
      </c>
    </row>
    <row r="847" spans="1:10" x14ac:dyDescent="0.3">
      <c r="A847" t="s">
        <v>11</v>
      </c>
      <c r="B847" t="s">
        <v>141</v>
      </c>
      <c r="C847" t="s">
        <v>142</v>
      </c>
      <c r="D847" t="s">
        <v>156</v>
      </c>
      <c r="E847" t="s">
        <v>169</v>
      </c>
      <c r="F847" t="s">
        <v>169</v>
      </c>
      <c r="G847" t="s">
        <v>189</v>
      </c>
      <c r="H847" t="s">
        <v>210</v>
      </c>
      <c r="I847" s="2">
        <v>2022</v>
      </c>
      <c r="J847" s="3">
        <v>5630920.25</v>
      </c>
    </row>
    <row r="848" spans="1:10" x14ac:dyDescent="0.3">
      <c r="A848" t="s">
        <v>11</v>
      </c>
      <c r="B848" t="s">
        <v>141</v>
      </c>
      <c r="C848" t="s">
        <v>142</v>
      </c>
      <c r="D848" t="s">
        <v>156</v>
      </c>
      <c r="E848" t="s">
        <v>169</v>
      </c>
      <c r="F848" t="s">
        <v>169</v>
      </c>
      <c r="G848" t="s">
        <v>189</v>
      </c>
      <c r="H848" t="s">
        <v>210</v>
      </c>
      <c r="I848" s="2">
        <v>2023</v>
      </c>
      <c r="J848" s="3">
        <v>5635929.25</v>
      </c>
    </row>
    <row r="849" spans="1:10" x14ac:dyDescent="0.3">
      <c r="A849" t="s">
        <v>11</v>
      </c>
      <c r="B849" t="s">
        <v>141</v>
      </c>
      <c r="C849" t="s">
        <v>142</v>
      </c>
      <c r="D849" t="s">
        <v>156</v>
      </c>
      <c r="E849" t="s">
        <v>169</v>
      </c>
      <c r="F849" t="s">
        <v>169</v>
      </c>
      <c r="G849" t="s">
        <v>189</v>
      </c>
      <c r="H849" t="s">
        <v>210</v>
      </c>
      <c r="I849" s="2">
        <v>2024</v>
      </c>
      <c r="J849" s="3">
        <v>5640938.25</v>
      </c>
    </row>
    <row r="850" spans="1:10" x14ac:dyDescent="0.3">
      <c r="A850" t="s">
        <v>11</v>
      </c>
      <c r="B850" t="s">
        <v>141</v>
      </c>
      <c r="C850" t="s">
        <v>142</v>
      </c>
      <c r="D850" t="s">
        <v>156</v>
      </c>
      <c r="E850" t="s">
        <v>169</v>
      </c>
      <c r="F850" t="s">
        <v>169</v>
      </c>
      <c r="G850" t="s">
        <v>189</v>
      </c>
      <c r="H850" t="s">
        <v>210</v>
      </c>
      <c r="I850" s="2">
        <v>2025</v>
      </c>
      <c r="J850" s="3">
        <v>5645947.25</v>
      </c>
    </row>
    <row r="851" spans="1:10" x14ac:dyDescent="0.3">
      <c r="A851" t="s">
        <v>11</v>
      </c>
      <c r="B851" t="s">
        <v>141</v>
      </c>
      <c r="C851" t="s">
        <v>142</v>
      </c>
      <c r="D851" t="s">
        <v>156</v>
      </c>
      <c r="E851" t="s">
        <v>169</v>
      </c>
      <c r="F851" t="s">
        <v>169</v>
      </c>
      <c r="G851" t="s">
        <v>211</v>
      </c>
      <c r="H851" t="s">
        <v>212</v>
      </c>
      <c r="I851" s="2">
        <v>2020</v>
      </c>
      <c r="J851" s="3">
        <v>42882478.990000002</v>
      </c>
    </row>
    <row r="852" spans="1:10" x14ac:dyDescent="0.3">
      <c r="A852" t="s">
        <v>11</v>
      </c>
      <c r="B852" t="s">
        <v>141</v>
      </c>
      <c r="C852" t="s">
        <v>142</v>
      </c>
      <c r="D852" t="s">
        <v>156</v>
      </c>
      <c r="E852" t="s">
        <v>169</v>
      </c>
      <c r="F852" t="s">
        <v>169</v>
      </c>
      <c r="G852" t="s">
        <v>211</v>
      </c>
      <c r="H852" t="s">
        <v>212</v>
      </c>
      <c r="I852" s="2">
        <v>2021</v>
      </c>
      <c r="J852" s="3">
        <v>47724899.780000001</v>
      </c>
    </row>
    <row r="853" spans="1:10" x14ac:dyDescent="0.3">
      <c r="A853" t="s">
        <v>11</v>
      </c>
      <c r="B853" t="s">
        <v>141</v>
      </c>
      <c r="C853" t="s">
        <v>142</v>
      </c>
      <c r="D853" t="s">
        <v>156</v>
      </c>
      <c r="E853" t="s">
        <v>169</v>
      </c>
      <c r="F853" t="s">
        <v>169</v>
      </c>
      <c r="G853" t="s">
        <v>211</v>
      </c>
      <c r="H853" t="s">
        <v>212</v>
      </c>
      <c r="I853" s="2">
        <v>2022</v>
      </c>
      <c r="J853" s="3">
        <v>47921247.939999998</v>
      </c>
    </row>
    <row r="854" spans="1:10" x14ac:dyDescent="0.3">
      <c r="A854" t="s">
        <v>11</v>
      </c>
      <c r="B854" t="s">
        <v>141</v>
      </c>
      <c r="C854" t="s">
        <v>142</v>
      </c>
      <c r="D854" t="s">
        <v>156</v>
      </c>
      <c r="E854" t="s">
        <v>169</v>
      </c>
      <c r="F854" t="s">
        <v>169</v>
      </c>
      <c r="G854" t="s">
        <v>211</v>
      </c>
      <c r="H854" t="s">
        <v>212</v>
      </c>
      <c r="I854" s="2">
        <v>2023</v>
      </c>
      <c r="J854" s="3">
        <v>48120840.380000003</v>
      </c>
    </row>
    <row r="855" spans="1:10" x14ac:dyDescent="0.3">
      <c r="A855" t="s">
        <v>11</v>
      </c>
      <c r="B855" t="s">
        <v>141</v>
      </c>
      <c r="C855" t="s">
        <v>142</v>
      </c>
      <c r="D855" t="s">
        <v>156</v>
      </c>
      <c r="E855" t="s">
        <v>169</v>
      </c>
      <c r="F855" t="s">
        <v>169</v>
      </c>
      <c r="G855" t="s">
        <v>211</v>
      </c>
      <c r="H855" t="s">
        <v>212</v>
      </c>
      <c r="I855" s="2">
        <v>2024</v>
      </c>
      <c r="J855" s="3">
        <v>48323684.810000002</v>
      </c>
    </row>
    <row r="856" spans="1:10" x14ac:dyDescent="0.3">
      <c r="A856" t="s">
        <v>11</v>
      </c>
      <c r="B856" t="s">
        <v>141</v>
      </c>
      <c r="C856" t="s">
        <v>142</v>
      </c>
      <c r="D856" t="s">
        <v>156</v>
      </c>
      <c r="E856" t="s">
        <v>169</v>
      </c>
      <c r="F856" t="s">
        <v>169</v>
      </c>
      <c r="G856" t="s">
        <v>211</v>
      </c>
      <c r="H856" t="s">
        <v>212</v>
      </c>
      <c r="I856" s="2">
        <v>2025</v>
      </c>
      <c r="J856" s="3">
        <v>48029886.990000002</v>
      </c>
    </row>
    <row r="857" spans="1:10" x14ac:dyDescent="0.3">
      <c r="A857" t="s">
        <v>11</v>
      </c>
      <c r="B857" t="s">
        <v>141</v>
      </c>
      <c r="C857" t="s">
        <v>142</v>
      </c>
      <c r="D857" t="s">
        <v>156</v>
      </c>
      <c r="E857" t="s">
        <v>169</v>
      </c>
      <c r="F857" t="s">
        <v>169</v>
      </c>
      <c r="G857" t="s">
        <v>211</v>
      </c>
      <c r="H857" t="s">
        <v>213</v>
      </c>
      <c r="I857" s="2">
        <v>2020</v>
      </c>
      <c r="J857" s="3">
        <v>2498880.2400000002</v>
      </c>
    </row>
    <row r="858" spans="1:10" x14ac:dyDescent="0.3">
      <c r="A858" t="s">
        <v>11</v>
      </c>
      <c r="B858" t="s">
        <v>141</v>
      </c>
      <c r="C858" t="s">
        <v>142</v>
      </c>
      <c r="D858" t="s">
        <v>156</v>
      </c>
      <c r="E858" t="s">
        <v>169</v>
      </c>
      <c r="F858" t="s">
        <v>169</v>
      </c>
      <c r="G858" t="s">
        <v>211</v>
      </c>
      <c r="H858" t="s">
        <v>213</v>
      </c>
      <c r="I858" s="2">
        <v>2021</v>
      </c>
      <c r="J858" s="3">
        <v>4500266.51</v>
      </c>
    </row>
    <row r="859" spans="1:10" x14ac:dyDescent="0.3">
      <c r="A859" t="s">
        <v>11</v>
      </c>
      <c r="B859" t="s">
        <v>141</v>
      </c>
      <c r="C859" t="s">
        <v>142</v>
      </c>
      <c r="D859" t="s">
        <v>156</v>
      </c>
      <c r="E859" t="s">
        <v>169</v>
      </c>
      <c r="F859" t="s">
        <v>169</v>
      </c>
      <c r="G859" t="s">
        <v>211</v>
      </c>
      <c r="H859" t="s">
        <v>213</v>
      </c>
      <c r="I859" s="2">
        <v>2022</v>
      </c>
      <c r="J859" s="3">
        <v>4501670.5599999996</v>
      </c>
    </row>
    <row r="860" spans="1:10" x14ac:dyDescent="0.3">
      <c r="A860" t="s">
        <v>11</v>
      </c>
      <c r="B860" t="s">
        <v>141</v>
      </c>
      <c r="C860" t="s">
        <v>142</v>
      </c>
      <c r="D860" t="s">
        <v>156</v>
      </c>
      <c r="E860" t="s">
        <v>169</v>
      </c>
      <c r="F860" t="s">
        <v>169</v>
      </c>
      <c r="G860" t="s">
        <v>211</v>
      </c>
      <c r="H860" t="s">
        <v>213</v>
      </c>
      <c r="I860" s="2">
        <v>2023</v>
      </c>
      <c r="J860" s="3">
        <v>4503093.6100000003</v>
      </c>
    </row>
    <row r="861" spans="1:10" x14ac:dyDescent="0.3">
      <c r="A861" t="s">
        <v>11</v>
      </c>
      <c r="B861" t="s">
        <v>141</v>
      </c>
      <c r="C861" t="s">
        <v>142</v>
      </c>
      <c r="D861" t="s">
        <v>156</v>
      </c>
      <c r="E861" t="s">
        <v>169</v>
      </c>
      <c r="F861" t="s">
        <v>169</v>
      </c>
      <c r="G861" t="s">
        <v>211</v>
      </c>
      <c r="H861" t="s">
        <v>213</v>
      </c>
      <c r="I861" s="2">
        <v>2024</v>
      </c>
      <c r="J861" s="3">
        <v>4504535.9000000004</v>
      </c>
    </row>
    <row r="862" spans="1:10" x14ac:dyDescent="0.3">
      <c r="A862" t="s">
        <v>11</v>
      </c>
      <c r="B862" t="s">
        <v>141</v>
      </c>
      <c r="C862" t="s">
        <v>142</v>
      </c>
      <c r="D862" t="s">
        <v>156</v>
      </c>
      <c r="E862" t="s">
        <v>169</v>
      </c>
      <c r="F862" t="s">
        <v>169</v>
      </c>
      <c r="G862" t="s">
        <v>211</v>
      </c>
      <c r="H862" t="s">
        <v>213</v>
      </c>
      <c r="I862" s="2">
        <v>2025</v>
      </c>
      <c r="J862" s="3">
        <v>4505996.68</v>
      </c>
    </row>
    <row r="863" spans="1:10" x14ac:dyDescent="0.3">
      <c r="A863" t="s">
        <v>11</v>
      </c>
      <c r="B863" t="s">
        <v>141</v>
      </c>
      <c r="C863" t="s">
        <v>142</v>
      </c>
      <c r="D863" t="s">
        <v>156</v>
      </c>
      <c r="E863" t="s">
        <v>169</v>
      </c>
      <c r="F863" t="s">
        <v>169</v>
      </c>
      <c r="G863" t="s">
        <v>211</v>
      </c>
      <c r="H863" t="s">
        <v>214</v>
      </c>
      <c r="I863" s="2">
        <v>2020</v>
      </c>
      <c r="J863" s="3">
        <v>90358717.409999996</v>
      </c>
    </row>
    <row r="864" spans="1:10" x14ac:dyDescent="0.3">
      <c r="A864" t="s">
        <v>11</v>
      </c>
      <c r="B864" t="s">
        <v>141</v>
      </c>
      <c r="C864" t="s">
        <v>142</v>
      </c>
      <c r="D864" t="s">
        <v>156</v>
      </c>
      <c r="E864" t="s">
        <v>169</v>
      </c>
      <c r="F864" t="s">
        <v>169</v>
      </c>
      <c r="G864" t="s">
        <v>211</v>
      </c>
      <c r="H864" t="s">
        <v>214</v>
      </c>
      <c r="I864" s="2">
        <v>2021</v>
      </c>
      <c r="J864" s="3">
        <v>90647958.620000005</v>
      </c>
    </row>
    <row r="865" spans="1:10" x14ac:dyDescent="0.3">
      <c r="A865" t="s">
        <v>11</v>
      </c>
      <c r="B865" t="s">
        <v>141</v>
      </c>
      <c r="C865" t="s">
        <v>142</v>
      </c>
      <c r="D865" t="s">
        <v>156</v>
      </c>
      <c r="E865" t="s">
        <v>169</v>
      </c>
      <c r="F865" t="s">
        <v>169</v>
      </c>
      <c r="G865" t="s">
        <v>211</v>
      </c>
      <c r="H865" t="s">
        <v>214</v>
      </c>
      <c r="I865" s="2">
        <v>2022</v>
      </c>
      <c r="J865" s="3">
        <v>90905527.040000007</v>
      </c>
    </row>
    <row r="866" spans="1:10" x14ac:dyDescent="0.3">
      <c r="A866" t="s">
        <v>11</v>
      </c>
      <c r="B866" t="s">
        <v>141</v>
      </c>
      <c r="C866" t="s">
        <v>142</v>
      </c>
      <c r="D866" t="s">
        <v>156</v>
      </c>
      <c r="E866" t="s">
        <v>169</v>
      </c>
      <c r="F866" t="s">
        <v>169</v>
      </c>
      <c r="G866" t="s">
        <v>211</v>
      </c>
      <c r="H866" t="s">
        <v>214</v>
      </c>
      <c r="I866" s="2">
        <v>2023</v>
      </c>
      <c r="J866" s="3">
        <v>88473967.450000003</v>
      </c>
    </row>
    <row r="867" spans="1:10" x14ac:dyDescent="0.3">
      <c r="A867" t="s">
        <v>11</v>
      </c>
      <c r="B867" t="s">
        <v>141</v>
      </c>
      <c r="C867" t="s">
        <v>142</v>
      </c>
      <c r="D867" t="s">
        <v>156</v>
      </c>
      <c r="E867" t="s">
        <v>169</v>
      </c>
      <c r="F867" t="s">
        <v>169</v>
      </c>
      <c r="G867" t="s">
        <v>211</v>
      </c>
      <c r="H867" t="s">
        <v>214</v>
      </c>
      <c r="I867" s="2">
        <v>2024</v>
      </c>
      <c r="J867" s="3">
        <v>88702321.439999998</v>
      </c>
    </row>
    <row r="868" spans="1:10" x14ac:dyDescent="0.3">
      <c r="A868" t="s">
        <v>11</v>
      </c>
      <c r="B868" t="s">
        <v>141</v>
      </c>
      <c r="C868" t="s">
        <v>142</v>
      </c>
      <c r="D868" t="s">
        <v>156</v>
      </c>
      <c r="E868" t="s">
        <v>169</v>
      </c>
      <c r="F868" t="s">
        <v>169</v>
      </c>
      <c r="G868" t="s">
        <v>211</v>
      </c>
      <c r="H868" t="s">
        <v>214</v>
      </c>
      <c r="I868" s="2">
        <v>2025</v>
      </c>
      <c r="J868" s="3">
        <v>88994635.689999998</v>
      </c>
    </row>
    <row r="869" spans="1:10" x14ac:dyDescent="0.3">
      <c r="A869" t="s">
        <v>11</v>
      </c>
      <c r="B869" t="s">
        <v>141</v>
      </c>
      <c r="C869" t="s">
        <v>142</v>
      </c>
      <c r="D869" t="s">
        <v>156</v>
      </c>
      <c r="E869" t="s">
        <v>169</v>
      </c>
      <c r="F869" t="s">
        <v>169</v>
      </c>
      <c r="G869" t="s">
        <v>211</v>
      </c>
      <c r="H869" t="s">
        <v>215</v>
      </c>
      <c r="I869" s="2">
        <v>2020</v>
      </c>
      <c r="J869" s="3">
        <v>3488067.34</v>
      </c>
    </row>
    <row r="870" spans="1:10" x14ac:dyDescent="0.3">
      <c r="A870" t="s">
        <v>11</v>
      </c>
      <c r="B870" t="s">
        <v>141</v>
      </c>
      <c r="C870" t="s">
        <v>142</v>
      </c>
      <c r="D870" t="s">
        <v>156</v>
      </c>
      <c r="E870" t="s">
        <v>169</v>
      </c>
      <c r="F870" t="s">
        <v>169</v>
      </c>
      <c r="G870" t="s">
        <v>211</v>
      </c>
      <c r="H870" t="s">
        <v>215</v>
      </c>
      <c r="I870" s="2">
        <v>2021</v>
      </c>
      <c r="J870" s="3">
        <v>4042331.82</v>
      </c>
    </row>
    <row r="871" spans="1:10" x14ac:dyDescent="0.3">
      <c r="A871" t="s">
        <v>11</v>
      </c>
      <c r="B871" t="s">
        <v>141</v>
      </c>
      <c r="C871" t="s">
        <v>142</v>
      </c>
      <c r="D871" t="s">
        <v>156</v>
      </c>
      <c r="E871" t="s">
        <v>169</v>
      </c>
      <c r="F871" t="s">
        <v>169</v>
      </c>
      <c r="G871" t="s">
        <v>211</v>
      </c>
      <c r="H871" t="s">
        <v>215</v>
      </c>
      <c r="I871" s="2">
        <v>2022</v>
      </c>
      <c r="J871" s="3">
        <v>4039330.03</v>
      </c>
    </row>
    <row r="872" spans="1:10" x14ac:dyDescent="0.3">
      <c r="A872" t="s">
        <v>11</v>
      </c>
      <c r="B872" t="s">
        <v>141</v>
      </c>
      <c r="C872" t="s">
        <v>142</v>
      </c>
      <c r="D872" t="s">
        <v>156</v>
      </c>
      <c r="E872" t="s">
        <v>169</v>
      </c>
      <c r="F872" t="s">
        <v>169</v>
      </c>
      <c r="G872" t="s">
        <v>211</v>
      </c>
      <c r="H872" t="s">
        <v>215</v>
      </c>
      <c r="I872" s="2">
        <v>2023</v>
      </c>
      <c r="J872" s="3">
        <v>4051566.61</v>
      </c>
    </row>
    <row r="873" spans="1:10" x14ac:dyDescent="0.3">
      <c r="A873" t="s">
        <v>11</v>
      </c>
      <c r="B873" t="s">
        <v>141</v>
      </c>
      <c r="C873" t="s">
        <v>142</v>
      </c>
      <c r="D873" t="s">
        <v>156</v>
      </c>
      <c r="E873" t="s">
        <v>169</v>
      </c>
      <c r="F873" t="s">
        <v>169</v>
      </c>
      <c r="G873" t="s">
        <v>211</v>
      </c>
      <c r="H873" t="s">
        <v>215</v>
      </c>
      <c r="I873" s="2">
        <v>2024</v>
      </c>
      <c r="J873" s="3">
        <v>4064046.31</v>
      </c>
    </row>
    <row r="874" spans="1:10" x14ac:dyDescent="0.3">
      <c r="A874" t="s">
        <v>11</v>
      </c>
      <c r="B874" t="s">
        <v>141</v>
      </c>
      <c r="C874" t="s">
        <v>142</v>
      </c>
      <c r="D874" t="s">
        <v>156</v>
      </c>
      <c r="E874" t="s">
        <v>169</v>
      </c>
      <c r="F874" t="s">
        <v>169</v>
      </c>
      <c r="G874" t="s">
        <v>211</v>
      </c>
      <c r="H874" t="s">
        <v>215</v>
      </c>
      <c r="I874" s="2">
        <v>2025</v>
      </c>
      <c r="J874" s="3">
        <v>4076774</v>
      </c>
    </row>
    <row r="875" spans="1:10" x14ac:dyDescent="0.3">
      <c r="A875" t="s">
        <v>11</v>
      </c>
      <c r="B875" t="s">
        <v>141</v>
      </c>
      <c r="C875" t="s">
        <v>142</v>
      </c>
      <c r="D875" t="s">
        <v>156</v>
      </c>
      <c r="E875" t="s">
        <v>169</v>
      </c>
      <c r="F875" t="s">
        <v>169</v>
      </c>
      <c r="G875" t="s">
        <v>211</v>
      </c>
      <c r="H875" t="s">
        <v>216</v>
      </c>
      <c r="I875" s="2">
        <v>2020</v>
      </c>
      <c r="J875" s="3">
        <v>87000</v>
      </c>
    </row>
    <row r="876" spans="1:10" x14ac:dyDescent="0.3">
      <c r="A876" t="s">
        <v>11</v>
      </c>
      <c r="B876" t="s">
        <v>141</v>
      </c>
      <c r="C876" t="s">
        <v>142</v>
      </c>
      <c r="D876" t="s">
        <v>156</v>
      </c>
      <c r="E876" t="s">
        <v>169</v>
      </c>
      <c r="F876" t="s">
        <v>169</v>
      </c>
      <c r="G876" t="s">
        <v>211</v>
      </c>
      <c r="H876" t="s">
        <v>216</v>
      </c>
      <c r="I876" s="2">
        <v>2021</v>
      </c>
      <c r="J876" s="3">
        <v>87000</v>
      </c>
    </row>
    <row r="877" spans="1:10" x14ac:dyDescent="0.3">
      <c r="A877" t="s">
        <v>11</v>
      </c>
      <c r="B877" t="s">
        <v>141</v>
      </c>
      <c r="C877" t="s">
        <v>142</v>
      </c>
      <c r="D877" t="s">
        <v>156</v>
      </c>
      <c r="E877" t="s">
        <v>169</v>
      </c>
      <c r="F877" t="s">
        <v>169</v>
      </c>
      <c r="G877" t="s">
        <v>211</v>
      </c>
      <c r="H877" t="s">
        <v>216</v>
      </c>
      <c r="I877" s="2">
        <v>2022</v>
      </c>
      <c r="J877" s="3">
        <v>87000</v>
      </c>
    </row>
    <row r="878" spans="1:10" x14ac:dyDescent="0.3">
      <c r="A878" t="s">
        <v>11</v>
      </c>
      <c r="B878" t="s">
        <v>141</v>
      </c>
      <c r="C878" t="s">
        <v>142</v>
      </c>
      <c r="D878" t="s">
        <v>156</v>
      </c>
      <c r="E878" t="s">
        <v>169</v>
      </c>
      <c r="F878" t="s">
        <v>169</v>
      </c>
      <c r="G878" t="s">
        <v>211</v>
      </c>
      <c r="H878" t="s">
        <v>216</v>
      </c>
      <c r="I878" s="2">
        <v>2023</v>
      </c>
      <c r="J878" s="3">
        <v>87000</v>
      </c>
    </row>
    <row r="879" spans="1:10" x14ac:dyDescent="0.3">
      <c r="A879" t="s">
        <v>11</v>
      </c>
      <c r="B879" t="s">
        <v>141</v>
      </c>
      <c r="C879" t="s">
        <v>142</v>
      </c>
      <c r="D879" t="s">
        <v>156</v>
      </c>
      <c r="E879" t="s">
        <v>169</v>
      </c>
      <c r="F879" t="s">
        <v>169</v>
      </c>
      <c r="G879" t="s">
        <v>211</v>
      </c>
      <c r="H879" t="s">
        <v>216</v>
      </c>
      <c r="I879" s="2">
        <v>2024</v>
      </c>
      <c r="J879" s="3">
        <v>87000</v>
      </c>
    </row>
    <row r="880" spans="1:10" x14ac:dyDescent="0.3">
      <c r="A880" t="s">
        <v>11</v>
      </c>
      <c r="B880" t="s">
        <v>141</v>
      </c>
      <c r="C880" t="s">
        <v>142</v>
      </c>
      <c r="D880" t="s">
        <v>156</v>
      </c>
      <c r="E880" t="s">
        <v>169</v>
      </c>
      <c r="F880" t="s">
        <v>169</v>
      </c>
      <c r="G880" t="s">
        <v>211</v>
      </c>
      <c r="H880" t="s">
        <v>216</v>
      </c>
      <c r="I880" s="2">
        <v>2025</v>
      </c>
      <c r="J880" s="3">
        <v>87000</v>
      </c>
    </row>
    <row r="881" spans="1:10" x14ac:dyDescent="0.3">
      <c r="A881" t="s">
        <v>11</v>
      </c>
      <c r="B881" t="s">
        <v>141</v>
      </c>
      <c r="C881" t="s">
        <v>142</v>
      </c>
      <c r="D881" t="s">
        <v>156</v>
      </c>
      <c r="E881" t="s">
        <v>169</v>
      </c>
      <c r="F881" t="s">
        <v>169</v>
      </c>
      <c r="G881" t="s">
        <v>211</v>
      </c>
      <c r="H881" t="s">
        <v>217</v>
      </c>
      <c r="I881" s="2">
        <v>2020</v>
      </c>
      <c r="J881" s="3">
        <v>2500</v>
      </c>
    </row>
    <row r="882" spans="1:10" x14ac:dyDescent="0.3">
      <c r="A882" t="s">
        <v>11</v>
      </c>
      <c r="B882" t="s">
        <v>141</v>
      </c>
      <c r="C882" t="s">
        <v>142</v>
      </c>
      <c r="D882" t="s">
        <v>156</v>
      </c>
      <c r="E882" t="s">
        <v>169</v>
      </c>
      <c r="F882" t="s">
        <v>169</v>
      </c>
      <c r="G882" t="s">
        <v>211</v>
      </c>
      <c r="H882" t="s">
        <v>217</v>
      </c>
      <c r="I882" s="2">
        <v>2021</v>
      </c>
      <c r="J882" s="3">
        <v>2500</v>
      </c>
    </row>
    <row r="883" spans="1:10" x14ac:dyDescent="0.3">
      <c r="A883" t="s">
        <v>11</v>
      </c>
      <c r="B883" t="s">
        <v>141</v>
      </c>
      <c r="C883" t="s">
        <v>142</v>
      </c>
      <c r="D883" t="s">
        <v>156</v>
      </c>
      <c r="E883" t="s">
        <v>169</v>
      </c>
      <c r="F883" t="s">
        <v>169</v>
      </c>
      <c r="G883" t="s">
        <v>211</v>
      </c>
      <c r="H883" t="s">
        <v>217</v>
      </c>
      <c r="I883" s="2">
        <v>2022</v>
      </c>
      <c r="J883" s="3">
        <v>2500</v>
      </c>
    </row>
    <row r="884" spans="1:10" x14ac:dyDescent="0.3">
      <c r="A884" t="s">
        <v>11</v>
      </c>
      <c r="B884" t="s">
        <v>141</v>
      </c>
      <c r="C884" t="s">
        <v>142</v>
      </c>
      <c r="D884" t="s">
        <v>156</v>
      </c>
      <c r="E884" t="s">
        <v>169</v>
      </c>
      <c r="F884" t="s">
        <v>169</v>
      </c>
      <c r="G884" t="s">
        <v>211</v>
      </c>
      <c r="H884" t="s">
        <v>217</v>
      </c>
      <c r="I884" s="2">
        <v>2023</v>
      </c>
      <c r="J884" s="3">
        <v>2500</v>
      </c>
    </row>
    <row r="885" spans="1:10" x14ac:dyDescent="0.3">
      <c r="A885" t="s">
        <v>11</v>
      </c>
      <c r="B885" t="s">
        <v>141</v>
      </c>
      <c r="C885" t="s">
        <v>142</v>
      </c>
      <c r="D885" t="s">
        <v>156</v>
      </c>
      <c r="E885" t="s">
        <v>169</v>
      </c>
      <c r="F885" t="s">
        <v>169</v>
      </c>
      <c r="G885" t="s">
        <v>211</v>
      </c>
      <c r="H885" t="s">
        <v>217</v>
      </c>
      <c r="I885" s="2">
        <v>2024</v>
      </c>
      <c r="J885" s="3">
        <v>2500</v>
      </c>
    </row>
    <row r="886" spans="1:10" x14ac:dyDescent="0.3">
      <c r="A886" t="s">
        <v>11</v>
      </c>
      <c r="B886" t="s">
        <v>141</v>
      </c>
      <c r="C886" t="s">
        <v>142</v>
      </c>
      <c r="D886" t="s">
        <v>156</v>
      </c>
      <c r="E886" t="s">
        <v>169</v>
      </c>
      <c r="F886" t="s">
        <v>169</v>
      </c>
      <c r="G886" t="s">
        <v>211</v>
      </c>
      <c r="H886" t="s">
        <v>217</v>
      </c>
      <c r="I886" s="2">
        <v>2025</v>
      </c>
      <c r="J886" s="3">
        <v>2500</v>
      </c>
    </row>
    <row r="887" spans="1:10" x14ac:dyDescent="0.3">
      <c r="A887" t="s">
        <v>11</v>
      </c>
      <c r="B887" t="s">
        <v>141</v>
      </c>
      <c r="C887" t="s">
        <v>142</v>
      </c>
      <c r="D887" t="s">
        <v>156</v>
      </c>
      <c r="E887" t="s">
        <v>169</v>
      </c>
      <c r="F887" t="s">
        <v>169</v>
      </c>
      <c r="G887" t="s">
        <v>211</v>
      </c>
      <c r="H887" t="s">
        <v>218</v>
      </c>
      <c r="I887" s="2">
        <v>2020</v>
      </c>
      <c r="J887" s="3">
        <v>120500</v>
      </c>
    </row>
    <row r="888" spans="1:10" x14ac:dyDescent="0.3">
      <c r="A888" t="s">
        <v>11</v>
      </c>
      <c r="B888" t="s">
        <v>141</v>
      </c>
      <c r="C888" t="s">
        <v>142</v>
      </c>
      <c r="D888" t="s">
        <v>156</v>
      </c>
      <c r="E888" t="s">
        <v>169</v>
      </c>
      <c r="F888" t="s">
        <v>169</v>
      </c>
      <c r="G888" t="s">
        <v>211</v>
      </c>
      <c r="H888" t="s">
        <v>218</v>
      </c>
      <c r="I888" s="2">
        <v>2021</v>
      </c>
      <c r="J888" s="3">
        <v>85935</v>
      </c>
    </row>
    <row r="889" spans="1:10" x14ac:dyDescent="0.3">
      <c r="A889" t="s">
        <v>11</v>
      </c>
      <c r="B889" t="s">
        <v>141</v>
      </c>
      <c r="C889" t="s">
        <v>142</v>
      </c>
      <c r="D889" t="s">
        <v>156</v>
      </c>
      <c r="E889" t="s">
        <v>169</v>
      </c>
      <c r="F889" t="s">
        <v>169</v>
      </c>
      <c r="G889" t="s">
        <v>211</v>
      </c>
      <c r="H889" t="s">
        <v>218</v>
      </c>
      <c r="I889" s="2">
        <v>2022</v>
      </c>
      <c r="J889" s="3">
        <v>86374.35</v>
      </c>
    </row>
    <row r="890" spans="1:10" x14ac:dyDescent="0.3">
      <c r="A890" t="s">
        <v>11</v>
      </c>
      <c r="B890" t="s">
        <v>141</v>
      </c>
      <c r="C890" t="s">
        <v>142</v>
      </c>
      <c r="D890" t="s">
        <v>156</v>
      </c>
      <c r="E890" t="s">
        <v>169</v>
      </c>
      <c r="F890" t="s">
        <v>169</v>
      </c>
      <c r="G890" t="s">
        <v>211</v>
      </c>
      <c r="H890" t="s">
        <v>218</v>
      </c>
      <c r="I890" s="2">
        <v>2023</v>
      </c>
      <c r="J890" s="3">
        <v>86818.09</v>
      </c>
    </row>
    <row r="891" spans="1:10" x14ac:dyDescent="0.3">
      <c r="A891" t="s">
        <v>11</v>
      </c>
      <c r="B891" t="s">
        <v>141</v>
      </c>
      <c r="C891" t="s">
        <v>142</v>
      </c>
      <c r="D891" t="s">
        <v>156</v>
      </c>
      <c r="E891" t="s">
        <v>169</v>
      </c>
      <c r="F891" t="s">
        <v>169</v>
      </c>
      <c r="G891" t="s">
        <v>211</v>
      </c>
      <c r="H891" t="s">
        <v>218</v>
      </c>
      <c r="I891" s="2">
        <v>2024</v>
      </c>
      <c r="J891" s="3">
        <v>87266.27</v>
      </c>
    </row>
    <row r="892" spans="1:10" x14ac:dyDescent="0.3">
      <c r="A892" t="s">
        <v>11</v>
      </c>
      <c r="B892" t="s">
        <v>141</v>
      </c>
      <c r="C892" t="s">
        <v>142</v>
      </c>
      <c r="D892" t="s">
        <v>156</v>
      </c>
      <c r="E892" t="s">
        <v>169</v>
      </c>
      <c r="F892" t="s">
        <v>169</v>
      </c>
      <c r="G892" t="s">
        <v>211</v>
      </c>
      <c r="H892" t="s">
        <v>218</v>
      </c>
      <c r="I892" s="2">
        <v>2025</v>
      </c>
      <c r="J892" s="3">
        <v>87718.94</v>
      </c>
    </row>
    <row r="893" spans="1:10" x14ac:dyDescent="0.3">
      <c r="A893" t="s">
        <v>11</v>
      </c>
      <c r="B893" t="s">
        <v>141</v>
      </c>
      <c r="C893" t="s">
        <v>142</v>
      </c>
      <c r="D893" t="s">
        <v>156</v>
      </c>
      <c r="E893" t="s">
        <v>169</v>
      </c>
      <c r="F893" t="s">
        <v>169</v>
      </c>
      <c r="G893" t="s">
        <v>211</v>
      </c>
      <c r="H893" t="s">
        <v>219</v>
      </c>
      <c r="I893" s="2">
        <v>2020</v>
      </c>
      <c r="J893" s="3">
        <v>346560.86</v>
      </c>
    </row>
    <row r="894" spans="1:10" x14ac:dyDescent="0.3">
      <c r="A894" t="s">
        <v>11</v>
      </c>
      <c r="B894" t="s">
        <v>141</v>
      </c>
      <c r="C894" t="s">
        <v>142</v>
      </c>
      <c r="D894" t="s">
        <v>156</v>
      </c>
      <c r="E894" t="s">
        <v>169</v>
      </c>
      <c r="F894" t="s">
        <v>169</v>
      </c>
      <c r="G894" t="s">
        <v>211</v>
      </c>
      <c r="H894" t="s">
        <v>219</v>
      </c>
      <c r="I894" s="2">
        <v>2021</v>
      </c>
      <c r="J894" s="3">
        <v>351128.99</v>
      </c>
    </row>
    <row r="895" spans="1:10" x14ac:dyDescent="0.3">
      <c r="A895" t="s">
        <v>11</v>
      </c>
      <c r="B895" t="s">
        <v>141</v>
      </c>
      <c r="C895" t="s">
        <v>142</v>
      </c>
      <c r="D895" t="s">
        <v>156</v>
      </c>
      <c r="E895" t="s">
        <v>169</v>
      </c>
      <c r="F895" t="s">
        <v>169</v>
      </c>
      <c r="G895" t="s">
        <v>211</v>
      </c>
      <c r="H895" t="s">
        <v>219</v>
      </c>
      <c r="I895" s="2">
        <v>2022</v>
      </c>
      <c r="J895" s="3">
        <v>355774.3</v>
      </c>
    </row>
    <row r="896" spans="1:10" x14ac:dyDescent="0.3">
      <c r="A896" t="s">
        <v>11</v>
      </c>
      <c r="B896" t="s">
        <v>141</v>
      </c>
      <c r="C896" t="s">
        <v>142</v>
      </c>
      <c r="D896" t="s">
        <v>156</v>
      </c>
      <c r="E896" t="s">
        <v>169</v>
      </c>
      <c r="F896" t="s">
        <v>169</v>
      </c>
      <c r="G896" t="s">
        <v>211</v>
      </c>
      <c r="H896" t="s">
        <v>219</v>
      </c>
      <c r="I896" s="2">
        <v>2023</v>
      </c>
      <c r="J896" s="3">
        <v>360498.1</v>
      </c>
    </row>
    <row r="897" spans="1:10" x14ac:dyDescent="0.3">
      <c r="A897" t="s">
        <v>11</v>
      </c>
      <c r="B897" t="s">
        <v>141</v>
      </c>
      <c r="C897" t="s">
        <v>142</v>
      </c>
      <c r="D897" t="s">
        <v>156</v>
      </c>
      <c r="E897" t="s">
        <v>169</v>
      </c>
      <c r="F897" t="s">
        <v>169</v>
      </c>
      <c r="G897" t="s">
        <v>211</v>
      </c>
      <c r="H897" t="s">
        <v>219</v>
      </c>
      <c r="I897" s="2">
        <v>2024</v>
      </c>
      <c r="J897" s="3">
        <v>365301.73</v>
      </c>
    </row>
    <row r="898" spans="1:10" x14ac:dyDescent="0.3">
      <c r="A898" t="s">
        <v>11</v>
      </c>
      <c r="B898" t="s">
        <v>141</v>
      </c>
      <c r="C898" t="s">
        <v>142</v>
      </c>
      <c r="D898" t="s">
        <v>156</v>
      </c>
      <c r="E898" t="s">
        <v>169</v>
      </c>
      <c r="F898" t="s">
        <v>169</v>
      </c>
      <c r="G898" t="s">
        <v>211</v>
      </c>
      <c r="H898" t="s">
        <v>219</v>
      </c>
      <c r="I898" s="2">
        <v>2025</v>
      </c>
      <c r="J898" s="3">
        <v>370186.52</v>
      </c>
    </row>
    <row r="899" spans="1:10" x14ac:dyDescent="0.3">
      <c r="A899" t="s">
        <v>11</v>
      </c>
      <c r="B899" t="s">
        <v>141</v>
      </c>
      <c r="C899" t="s">
        <v>142</v>
      </c>
      <c r="D899" t="s">
        <v>156</v>
      </c>
      <c r="E899" t="s">
        <v>169</v>
      </c>
      <c r="F899" t="s">
        <v>169</v>
      </c>
      <c r="G899" t="s">
        <v>211</v>
      </c>
      <c r="H899" t="s">
        <v>220</v>
      </c>
      <c r="I899" s="2">
        <v>2020</v>
      </c>
      <c r="J899" s="3">
        <v>726549.5</v>
      </c>
    </row>
    <row r="900" spans="1:10" x14ac:dyDescent="0.3">
      <c r="A900" t="s">
        <v>11</v>
      </c>
      <c r="B900" t="s">
        <v>141</v>
      </c>
      <c r="C900" t="s">
        <v>142</v>
      </c>
      <c r="D900" t="s">
        <v>156</v>
      </c>
      <c r="E900" t="s">
        <v>169</v>
      </c>
      <c r="F900" t="s">
        <v>169</v>
      </c>
      <c r="G900" t="s">
        <v>211</v>
      </c>
      <c r="H900" t="s">
        <v>220</v>
      </c>
      <c r="I900" s="2">
        <v>2021</v>
      </c>
      <c r="J900" s="3">
        <v>734597.51</v>
      </c>
    </row>
    <row r="901" spans="1:10" x14ac:dyDescent="0.3">
      <c r="A901" t="s">
        <v>11</v>
      </c>
      <c r="B901" t="s">
        <v>141</v>
      </c>
      <c r="C901" t="s">
        <v>142</v>
      </c>
      <c r="D901" t="s">
        <v>156</v>
      </c>
      <c r="E901" t="s">
        <v>169</v>
      </c>
      <c r="F901" t="s">
        <v>169</v>
      </c>
      <c r="G901" t="s">
        <v>211</v>
      </c>
      <c r="H901" t="s">
        <v>220</v>
      </c>
      <c r="I901" s="2">
        <v>2022</v>
      </c>
      <c r="J901" s="3">
        <v>749072.74</v>
      </c>
    </row>
    <row r="902" spans="1:10" x14ac:dyDescent="0.3">
      <c r="A902" t="s">
        <v>11</v>
      </c>
      <c r="B902" t="s">
        <v>141</v>
      </c>
      <c r="C902" t="s">
        <v>142</v>
      </c>
      <c r="D902" t="s">
        <v>156</v>
      </c>
      <c r="E902" t="s">
        <v>169</v>
      </c>
      <c r="F902" t="s">
        <v>169</v>
      </c>
      <c r="G902" t="s">
        <v>211</v>
      </c>
      <c r="H902" t="s">
        <v>220</v>
      </c>
      <c r="I902" s="2">
        <v>2023</v>
      </c>
      <c r="J902" s="3">
        <v>741600.98</v>
      </c>
    </row>
    <row r="903" spans="1:10" x14ac:dyDescent="0.3">
      <c r="A903" t="s">
        <v>11</v>
      </c>
      <c r="B903" t="s">
        <v>141</v>
      </c>
      <c r="C903" t="s">
        <v>142</v>
      </c>
      <c r="D903" t="s">
        <v>156</v>
      </c>
      <c r="E903" t="s">
        <v>169</v>
      </c>
      <c r="F903" t="s">
        <v>169</v>
      </c>
      <c r="G903" t="s">
        <v>211</v>
      </c>
      <c r="H903" t="s">
        <v>220</v>
      </c>
      <c r="I903" s="2">
        <v>2024</v>
      </c>
      <c r="J903" s="3">
        <v>750274.08</v>
      </c>
    </row>
    <row r="904" spans="1:10" x14ac:dyDescent="0.3">
      <c r="A904" t="s">
        <v>11</v>
      </c>
      <c r="B904" t="s">
        <v>141</v>
      </c>
      <c r="C904" t="s">
        <v>142</v>
      </c>
      <c r="D904" t="s">
        <v>156</v>
      </c>
      <c r="E904" t="s">
        <v>169</v>
      </c>
      <c r="F904" t="s">
        <v>169</v>
      </c>
      <c r="G904" t="s">
        <v>211</v>
      </c>
      <c r="H904" t="s">
        <v>220</v>
      </c>
      <c r="I904" s="2">
        <v>2025</v>
      </c>
      <c r="J904" s="3">
        <v>753821.94</v>
      </c>
    </row>
    <row r="905" spans="1:10" x14ac:dyDescent="0.3">
      <c r="A905" t="s">
        <v>11</v>
      </c>
      <c r="B905" t="s">
        <v>141</v>
      </c>
      <c r="C905" t="s">
        <v>142</v>
      </c>
      <c r="D905" t="s">
        <v>156</v>
      </c>
      <c r="E905" t="s">
        <v>169</v>
      </c>
      <c r="F905" t="s">
        <v>169</v>
      </c>
      <c r="G905" t="s">
        <v>211</v>
      </c>
      <c r="H905" t="s">
        <v>221</v>
      </c>
      <c r="I905" s="2">
        <v>2020</v>
      </c>
      <c r="J905" s="3">
        <v>459760</v>
      </c>
    </row>
    <row r="906" spans="1:10" x14ac:dyDescent="0.3">
      <c r="A906" t="s">
        <v>11</v>
      </c>
      <c r="B906" t="s">
        <v>141</v>
      </c>
      <c r="C906" t="s">
        <v>142</v>
      </c>
      <c r="D906" t="s">
        <v>156</v>
      </c>
      <c r="E906" t="s">
        <v>169</v>
      </c>
      <c r="F906" t="s">
        <v>169</v>
      </c>
      <c r="G906" t="s">
        <v>211</v>
      </c>
      <c r="H906" t="s">
        <v>221</v>
      </c>
      <c r="I906" s="2">
        <v>2021</v>
      </c>
      <c r="J906" s="3">
        <v>459775</v>
      </c>
    </row>
    <row r="907" spans="1:10" x14ac:dyDescent="0.3">
      <c r="A907" t="s">
        <v>11</v>
      </c>
      <c r="B907" t="s">
        <v>141</v>
      </c>
      <c r="C907" t="s">
        <v>142</v>
      </c>
      <c r="D907" t="s">
        <v>156</v>
      </c>
      <c r="E907" t="s">
        <v>169</v>
      </c>
      <c r="F907" t="s">
        <v>169</v>
      </c>
      <c r="G907" t="s">
        <v>211</v>
      </c>
      <c r="H907" t="s">
        <v>221</v>
      </c>
      <c r="I907" s="2">
        <v>2022</v>
      </c>
      <c r="J907" s="3">
        <v>459790.15</v>
      </c>
    </row>
    <row r="908" spans="1:10" x14ac:dyDescent="0.3">
      <c r="A908" t="s">
        <v>11</v>
      </c>
      <c r="B908" t="s">
        <v>141</v>
      </c>
      <c r="C908" t="s">
        <v>142</v>
      </c>
      <c r="D908" t="s">
        <v>156</v>
      </c>
      <c r="E908" t="s">
        <v>169</v>
      </c>
      <c r="F908" t="s">
        <v>169</v>
      </c>
      <c r="G908" t="s">
        <v>211</v>
      </c>
      <c r="H908" t="s">
        <v>221</v>
      </c>
      <c r="I908" s="2">
        <v>2023</v>
      </c>
      <c r="J908" s="3">
        <v>459805.45</v>
      </c>
    </row>
    <row r="909" spans="1:10" x14ac:dyDescent="0.3">
      <c r="A909" t="s">
        <v>11</v>
      </c>
      <c r="B909" t="s">
        <v>141</v>
      </c>
      <c r="C909" t="s">
        <v>142</v>
      </c>
      <c r="D909" t="s">
        <v>156</v>
      </c>
      <c r="E909" t="s">
        <v>169</v>
      </c>
      <c r="F909" t="s">
        <v>169</v>
      </c>
      <c r="G909" t="s">
        <v>211</v>
      </c>
      <c r="H909" t="s">
        <v>221</v>
      </c>
      <c r="I909" s="2">
        <v>2024</v>
      </c>
      <c r="J909" s="3">
        <v>459820.91</v>
      </c>
    </row>
    <row r="910" spans="1:10" x14ac:dyDescent="0.3">
      <c r="A910" t="s">
        <v>11</v>
      </c>
      <c r="B910" t="s">
        <v>141</v>
      </c>
      <c r="C910" t="s">
        <v>142</v>
      </c>
      <c r="D910" t="s">
        <v>156</v>
      </c>
      <c r="E910" t="s">
        <v>169</v>
      </c>
      <c r="F910" t="s">
        <v>169</v>
      </c>
      <c r="G910" t="s">
        <v>211</v>
      </c>
      <c r="H910" t="s">
        <v>221</v>
      </c>
      <c r="I910" s="2">
        <v>2025</v>
      </c>
      <c r="J910" s="3">
        <v>459836.52</v>
      </c>
    </row>
    <row r="911" spans="1:10" x14ac:dyDescent="0.3">
      <c r="A911" t="s">
        <v>11</v>
      </c>
      <c r="B911" t="s">
        <v>141</v>
      </c>
      <c r="C911" t="s">
        <v>142</v>
      </c>
      <c r="D911" t="s">
        <v>156</v>
      </c>
      <c r="E911" t="s">
        <v>169</v>
      </c>
      <c r="F911" t="s">
        <v>169</v>
      </c>
      <c r="G911" t="s">
        <v>211</v>
      </c>
      <c r="H911" t="s">
        <v>222</v>
      </c>
      <c r="I911" s="2">
        <v>2020</v>
      </c>
      <c r="J911" s="3">
        <v>267425</v>
      </c>
    </row>
    <row r="912" spans="1:10" x14ac:dyDescent="0.3">
      <c r="A912" t="s">
        <v>11</v>
      </c>
      <c r="B912" t="s">
        <v>141</v>
      </c>
      <c r="C912" t="s">
        <v>142</v>
      </c>
      <c r="D912" t="s">
        <v>156</v>
      </c>
      <c r="E912" t="s">
        <v>169</v>
      </c>
      <c r="F912" t="s">
        <v>169</v>
      </c>
      <c r="G912" t="s">
        <v>211</v>
      </c>
      <c r="H912" t="s">
        <v>222</v>
      </c>
      <c r="I912" s="2">
        <v>2021</v>
      </c>
      <c r="J912" s="3">
        <v>267425</v>
      </c>
    </row>
    <row r="913" spans="1:10" x14ac:dyDescent="0.3">
      <c r="A913" t="s">
        <v>11</v>
      </c>
      <c r="B913" t="s">
        <v>141</v>
      </c>
      <c r="C913" t="s">
        <v>142</v>
      </c>
      <c r="D913" t="s">
        <v>156</v>
      </c>
      <c r="E913" t="s">
        <v>169</v>
      </c>
      <c r="F913" t="s">
        <v>169</v>
      </c>
      <c r="G913" t="s">
        <v>211</v>
      </c>
      <c r="H913" t="s">
        <v>222</v>
      </c>
      <c r="I913" s="2">
        <v>2022</v>
      </c>
      <c r="J913" s="3">
        <v>267425</v>
      </c>
    </row>
    <row r="914" spans="1:10" x14ac:dyDescent="0.3">
      <c r="A914" t="s">
        <v>11</v>
      </c>
      <c r="B914" t="s">
        <v>141</v>
      </c>
      <c r="C914" t="s">
        <v>142</v>
      </c>
      <c r="D914" t="s">
        <v>156</v>
      </c>
      <c r="E914" t="s">
        <v>169</v>
      </c>
      <c r="F914" t="s">
        <v>169</v>
      </c>
      <c r="G914" t="s">
        <v>211</v>
      </c>
      <c r="H914" t="s">
        <v>222</v>
      </c>
      <c r="I914" s="2">
        <v>2023</v>
      </c>
      <c r="J914" s="3">
        <v>267425</v>
      </c>
    </row>
    <row r="915" spans="1:10" x14ac:dyDescent="0.3">
      <c r="A915" t="s">
        <v>11</v>
      </c>
      <c r="B915" t="s">
        <v>141</v>
      </c>
      <c r="C915" t="s">
        <v>142</v>
      </c>
      <c r="D915" t="s">
        <v>156</v>
      </c>
      <c r="E915" t="s">
        <v>169</v>
      </c>
      <c r="F915" t="s">
        <v>169</v>
      </c>
      <c r="G915" t="s">
        <v>211</v>
      </c>
      <c r="H915" t="s">
        <v>222</v>
      </c>
      <c r="I915" s="2">
        <v>2024</v>
      </c>
      <c r="J915" s="3">
        <v>267425</v>
      </c>
    </row>
    <row r="916" spans="1:10" x14ac:dyDescent="0.3">
      <c r="A916" t="s">
        <v>11</v>
      </c>
      <c r="B916" t="s">
        <v>141</v>
      </c>
      <c r="C916" t="s">
        <v>142</v>
      </c>
      <c r="D916" t="s">
        <v>156</v>
      </c>
      <c r="E916" t="s">
        <v>169</v>
      </c>
      <c r="F916" t="s">
        <v>169</v>
      </c>
      <c r="G916" t="s">
        <v>211</v>
      </c>
      <c r="H916" t="s">
        <v>222</v>
      </c>
      <c r="I916" s="2">
        <v>2025</v>
      </c>
      <c r="J916" s="3">
        <v>267425</v>
      </c>
    </row>
    <row r="917" spans="1:10" x14ac:dyDescent="0.3">
      <c r="A917" t="s">
        <v>11</v>
      </c>
      <c r="B917" t="s">
        <v>141</v>
      </c>
      <c r="C917" t="s">
        <v>142</v>
      </c>
      <c r="D917" t="s">
        <v>156</v>
      </c>
      <c r="E917" t="s">
        <v>169</v>
      </c>
      <c r="F917" t="s">
        <v>169</v>
      </c>
      <c r="G917" t="s">
        <v>211</v>
      </c>
      <c r="H917" t="s">
        <v>223</v>
      </c>
      <c r="I917" s="2">
        <v>2020</v>
      </c>
      <c r="J917" s="3">
        <v>1220056.72</v>
      </c>
    </row>
    <row r="918" spans="1:10" x14ac:dyDescent="0.3">
      <c r="A918" t="s">
        <v>11</v>
      </c>
      <c r="B918" t="s">
        <v>141</v>
      </c>
      <c r="C918" t="s">
        <v>142</v>
      </c>
      <c r="D918" t="s">
        <v>156</v>
      </c>
      <c r="E918" t="s">
        <v>169</v>
      </c>
      <c r="F918" t="s">
        <v>169</v>
      </c>
      <c r="G918" t="s">
        <v>211</v>
      </c>
      <c r="H918" t="s">
        <v>223</v>
      </c>
      <c r="I918" s="2">
        <v>2021</v>
      </c>
      <c r="J918" s="3">
        <v>1233381.18</v>
      </c>
    </row>
    <row r="919" spans="1:10" x14ac:dyDescent="0.3">
      <c r="A919" t="s">
        <v>11</v>
      </c>
      <c r="B919" t="s">
        <v>141</v>
      </c>
      <c r="C919" t="s">
        <v>142</v>
      </c>
      <c r="D919" t="s">
        <v>156</v>
      </c>
      <c r="E919" t="s">
        <v>169</v>
      </c>
      <c r="F919" t="s">
        <v>169</v>
      </c>
      <c r="G919" t="s">
        <v>211</v>
      </c>
      <c r="H919" t="s">
        <v>223</v>
      </c>
      <c r="I919" s="2">
        <v>2022</v>
      </c>
      <c r="J919" s="3">
        <v>1246929.6000000001</v>
      </c>
    </row>
    <row r="920" spans="1:10" x14ac:dyDescent="0.3">
      <c r="A920" t="s">
        <v>11</v>
      </c>
      <c r="B920" t="s">
        <v>141</v>
      </c>
      <c r="C920" t="s">
        <v>142</v>
      </c>
      <c r="D920" t="s">
        <v>156</v>
      </c>
      <c r="E920" t="s">
        <v>169</v>
      </c>
      <c r="F920" t="s">
        <v>169</v>
      </c>
      <c r="G920" t="s">
        <v>211</v>
      </c>
      <c r="H920" t="s">
        <v>223</v>
      </c>
      <c r="I920" s="2">
        <v>2023</v>
      </c>
      <c r="J920" s="3">
        <v>1260707.28</v>
      </c>
    </row>
    <row r="921" spans="1:10" x14ac:dyDescent="0.3">
      <c r="A921" t="s">
        <v>11</v>
      </c>
      <c r="B921" t="s">
        <v>141</v>
      </c>
      <c r="C921" t="s">
        <v>142</v>
      </c>
      <c r="D921" t="s">
        <v>156</v>
      </c>
      <c r="E921" t="s">
        <v>169</v>
      </c>
      <c r="F921" t="s">
        <v>169</v>
      </c>
      <c r="G921" t="s">
        <v>211</v>
      </c>
      <c r="H921" t="s">
        <v>223</v>
      </c>
      <c r="I921" s="2">
        <v>2024</v>
      </c>
      <c r="J921" s="3">
        <v>1274718.6499999999</v>
      </c>
    </row>
    <row r="922" spans="1:10" x14ac:dyDescent="0.3">
      <c r="A922" t="s">
        <v>11</v>
      </c>
      <c r="B922" t="s">
        <v>141</v>
      </c>
      <c r="C922" t="s">
        <v>142</v>
      </c>
      <c r="D922" t="s">
        <v>156</v>
      </c>
      <c r="E922" t="s">
        <v>169</v>
      </c>
      <c r="F922" t="s">
        <v>169</v>
      </c>
      <c r="G922" t="s">
        <v>211</v>
      </c>
      <c r="H922" t="s">
        <v>223</v>
      </c>
      <c r="I922" s="2">
        <v>2025</v>
      </c>
      <c r="J922" s="3">
        <v>1288965.0900000001</v>
      </c>
    </row>
    <row r="923" spans="1:10" x14ac:dyDescent="0.3">
      <c r="A923" t="s">
        <v>11</v>
      </c>
      <c r="B923" t="s">
        <v>141</v>
      </c>
      <c r="C923" t="s">
        <v>142</v>
      </c>
      <c r="D923" t="s">
        <v>156</v>
      </c>
      <c r="E923" t="s">
        <v>169</v>
      </c>
      <c r="F923" t="s">
        <v>169</v>
      </c>
      <c r="G923" t="s">
        <v>211</v>
      </c>
      <c r="H923" t="s">
        <v>224</v>
      </c>
      <c r="I923" s="2">
        <v>2020</v>
      </c>
      <c r="J923" s="3">
        <v>18641.43</v>
      </c>
    </row>
    <row r="924" spans="1:10" x14ac:dyDescent="0.3">
      <c r="A924" t="s">
        <v>11</v>
      </c>
      <c r="B924" t="s">
        <v>141</v>
      </c>
      <c r="C924" t="s">
        <v>142</v>
      </c>
      <c r="D924" t="s">
        <v>156</v>
      </c>
      <c r="E924" t="s">
        <v>169</v>
      </c>
      <c r="F924" t="s">
        <v>169</v>
      </c>
      <c r="G924" t="s">
        <v>211</v>
      </c>
      <c r="H924" t="s">
        <v>224</v>
      </c>
      <c r="I924" s="2">
        <v>2021</v>
      </c>
      <c r="J924" s="3">
        <v>18776.68</v>
      </c>
    </row>
    <row r="925" spans="1:10" x14ac:dyDescent="0.3">
      <c r="A925" t="s">
        <v>11</v>
      </c>
      <c r="B925" t="s">
        <v>141</v>
      </c>
      <c r="C925" t="s">
        <v>142</v>
      </c>
      <c r="D925" t="s">
        <v>156</v>
      </c>
      <c r="E925" t="s">
        <v>169</v>
      </c>
      <c r="F925" t="s">
        <v>169</v>
      </c>
      <c r="G925" t="s">
        <v>211</v>
      </c>
      <c r="H925" t="s">
        <v>224</v>
      </c>
      <c r="I925" s="2">
        <v>2022</v>
      </c>
      <c r="J925" s="3">
        <v>18916.939999999999</v>
      </c>
    </row>
    <row r="926" spans="1:10" x14ac:dyDescent="0.3">
      <c r="A926" t="s">
        <v>11</v>
      </c>
      <c r="B926" t="s">
        <v>141</v>
      </c>
      <c r="C926" t="s">
        <v>142</v>
      </c>
      <c r="D926" t="s">
        <v>156</v>
      </c>
      <c r="E926" t="s">
        <v>169</v>
      </c>
      <c r="F926" t="s">
        <v>169</v>
      </c>
      <c r="G926" t="s">
        <v>211</v>
      </c>
      <c r="H926" t="s">
        <v>224</v>
      </c>
      <c r="I926" s="2">
        <v>2023</v>
      </c>
      <c r="J926" s="3">
        <v>19059.22</v>
      </c>
    </row>
    <row r="927" spans="1:10" x14ac:dyDescent="0.3">
      <c r="A927" t="s">
        <v>11</v>
      </c>
      <c r="B927" t="s">
        <v>141</v>
      </c>
      <c r="C927" t="s">
        <v>142</v>
      </c>
      <c r="D927" t="s">
        <v>156</v>
      </c>
      <c r="E927" t="s">
        <v>169</v>
      </c>
      <c r="F927" t="s">
        <v>169</v>
      </c>
      <c r="G927" t="s">
        <v>211</v>
      </c>
      <c r="H927" t="s">
        <v>224</v>
      </c>
      <c r="I927" s="2">
        <v>2024</v>
      </c>
      <c r="J927" s="3">
        <v>19208.52</v>
      </c>
    </row>
    <row r="928" spans="1:10" x14ac:dyDescent="0.3">
      <c r="A928" t="s">
        <v>11</v>
      </c>
      <c r="B928" t="s">
        <v>141</v>
      </c>
      <c r="C928" t="s">
        <v>142</v>
      </c>
      <c r="D928" t="s">
        <v>156</v>
      </c>
      <c r="E928" t="s">
        <v>169</v>
      </c>
      <c r="F928" t="s">
        <v>169</v>
      </c>
      <c r="G928" t="s">
        <v>211</v>
      </c>
      <c r="H928" t="s">
        <v>224</v>
      </c>
      <c r="I928" s="2">
        <v>2025</v>
      </c>
      <c r="J928" s="3">
        <v>19360.84</v>
      </c>
    </row>
    <row r="929" spans="1:10" x14ac:dyDescent="0.3">
      <c r="A929" t="s">
        <v>11</v>
      </c>
      <c r="B929" t="s">
        <v>141</v>
      </c>
      <c r="C929" t="s">
        <v>142</v>
      </c>
      <c r="D929" t="s">
        <v>156</v>
      </c>
      <c r="E929" t="s">
        <v>169</v>
      </c>
      <c r="F929" t="s">
        <v>169</v>
      </c>
      <c r="G929" t="s">
        <v>211</v>
      </c>
      <c r="H929" t="s">
        <v>225</v>
      </c>
      <c r="I929" s="2">
        <v>2020</v>
      </c>
      <c r="J929" s="3">
        <v>198557</v>
      </c>
    </row>
    <row r="930" spans="1:10" x14ac:dyDescent="0.3">
      <c r="A930" t="s">
        <v>11</v>
      </c>
      <c r="B930" t="s">
        <v>141</v>
      </c>
      <c r="C930" t="s">
        <v>142</v>
      </c>
      <c r="D930" t="s">
        <v>156</v>
      </c>
      <c r="E930" t="s">
        <v>169</v>
      </c>
      <c r="F930" t="s">
        <v>169</v>
      </c>
      <c r="G930" t="s">
        <v>211</v>
      </c>
      <c r="H930" t="s">
        <v>225</v>
      </c>
      <c r="I930" s="2">
        <v>2021</v>
      </c>
      <c r="J930" s="3">
        <v>198637.5</v>
      </c>
    </row>
    <row r="931" spans="1:10" x14ac:dyDescent="0.3">
      <c r="A931" t="s">
        <v>11</v>
      </c>
      <c r="B931" t="s">
        <v>141</v>
      </c>
      <c r="C931" t="s">
        <v>142</v>
      </c>
      <c r="D931" t="s">
        <v>156</v>
      </c>
      <c r="E931" t="s">
        <v>169</v>
      </c>
      <c r="F931" t="s">
        <v>169</v>
      </c>
      <c r="G931" t="s">
        <v>211</v>
      </c>
      <c r="H931" t="s">
        <v>225</v>
      </c>
      <c r="I931" s="2">
        <v>2022</v>
      </c>
      <c r="J931" s="3">
        <v>198718.11</v>
      </c>
    </row>
    <row r="932" spans="1:10" x14ac:dyDescent="0.3">
      <c r="A932" t="s">
        <v>11</v>
      </c>
      <c r="B932" t="s">
        <v>141</v>
      </c>
      <c r="C932" t="s">
        <v>142</v>
      </c>
      <c r="D932" t="s">
        <v>156</v>
      </c>
      <c r="E932" t="s">
        <v>169</v>
      </c>
      <c r="F932" t="s">
        <v>169</v>
      </c>
      <c r="G932" t="s">
        <v>211</v>
      </c>
      <c r="H932" t="s">
        <v>225</v>
      </c>
      <c r="I932" s="2">
        <v>2023</v>
      </c>
      <c r="J932" s="3">
        <v>198799.84</v>
      </c>
    </row>
    <row r="933" spans="1:10" x14ac:dyDescent="0.3">
      <c r="A933" t="s">
        <v>11</v>
      </c>
      <c r="B933" t="s">
        <v>141</v>
      </c>
      <c r="C933" t="s">
        <v>142</v>
      </c>
      <c r="D933" t="s">
        <v>156</v>
      </c>
      <c r="E933" t="s">
        <v>169</v>
      </c>
      <c r="F933" t="s">
        <v>169</v>
      </c>
      <c r="G933" t="s">
        <v>211</v>
      </c>
      <c r="H933" t="s">
        <v>225</v>
      </c>
      <c r="I933" s="2">
        <v>2024</v>
      </c>
      <c r="J933" s="3">
        <v>198881.68</v>
      </c>
    </row>
    <row r="934" spans="1:10" x14ac:dyDescent="0.3">
      <c r="A934" t="s">
        <v>11</v>
      </c>
      <c r="B934" t="s">
        <v>141</v>
      </c>
      <c r="C934" t="s">
        <v>142</v>
      </c>
      <c r="D934" t="s">
        <v>156</v>
      </c>
      <c r="E934" t="s">
        <v>169</v>
      </c>
      <c r="F934" t="s">
        <v>169</v>
      </c>
      <c r="G934" t="s">
        <v>211</v>
      </c>
      <c r="H934" t="s">
        <v>225</v>
      </c>
      <c r="I934" s="2">
        <v>2025</v>
      </c>
      <c r="J934" s="3">
        <v>198964.64</v>
      </c>
    </row>
    <row r="935" spans="1:10" x14ac:dyDescent="0.3">
      <c r="A935" t="s">
        <v>11</v>
      </c>
      <c r="B935" t="s">
        <v>141</v>
      </c>
      <c r="C935" t="s">
        <v>142</v>
      </c>
      <c r="D935" t="s">
        <v>156</v>
      </c>
      <c r="E935" t="s">
        <v>169</v>
      </c>
      <c r="F935" t="s">
        <v>169</v>
      </c>
      <c r="G935" t="s">
        <v>211</v>
      </c>
      <c r="H935" t="s">
        <v>226</v>
      </c>
      <c r="I935" s="2">
        <v>2020</v>
      </c>
      <c r="J935" s="3">
        <v>1342838.68</v>
      </c>
    </row>
    <row r="936" spans="1:10" x14ac:dyDescent="0.3">
      <c r="A936" t="s">
        <v>11</v>
      </c>
      <c r="B936" t="s">
        <v>141</v>
      </c>
      <c r="C936" t="s">
        <v>142</v>
      </c>
      <c r="D936" t="s">
        <v>156</v>
      </c>
      <c r="E936" t="s">
        <v>169</v>
      </c>
      <c r="F936" t="s">
        <v>169</v>
      </c>
      <c r="G936" t="s">
        <v>211</v>
      </c>
      <c r="H936" t="s">
        <v>226</v>
      </c>
      <c r="I936" s="2">
        <v>2021</v>
      </c>
      <c r="J936" s="3">
        <v>1315393.8700000001</v>
      </c>
    </row>
    <row r="937" spans="1:10" x14ac:dyDescent="0.3">
      <c r="A937" t="s">
        <v>11</v>
      </c>
      <c r="B937" t="s">
        <v>141</v>
      </c>
      <c r="C937" t="s">
        <v>142</v>
      </c>
      <c r="D937" t="s">
        <v>156</v>
      </c>
      <c r="E937" t="s">
        <v>169</v>
      </c>
      <c r="F937" t="s">
        <v>169</v>
      </c>
      <c r="G937" t="s">
        <v>211</v>
      </c>
      <c r="H937" t="s">
        <v>226</v>
      </c>
      <c r="I937" s="2">
        <v>2022</v>
      </c>
      <c r="J937" s="3">
        <v>1287848.83</v>
      </c>
    </row>
    <row r="938" spans="1:10" x14ac:dyDescent="0.3">
      <c r="A938" t="s">
        <v>11</v>
      </c>
      <c r="B938" t="s">
        <v>141</v>
      </c>
      <c r="C938" t="s">
        <v>142</v>
      </c>
      <c r="D938" t="s">
        <v>156</v>
      </c>
      <c r="E938" t="s">
        <v>169</v>
      </c>
      <c r="F938" t="s">
        <v>169</v>
      </c>
      <c r="G938" t="s">
        <v>211</v>
      </c>
      <c r="H938" t="s">
        <v>226</v>
      </c>
      <c r="I938" s="2">
        <v>2023</v>
      </c>
      <c r="J938" s="3">
        <v>1256502.72</v>
      </c>
    </row>
    <row r="939" spans="1:10" x14ac:dyDescent="0.3">
      <c r="A939" t="s">
        <v>11</v>
      </c>
      <c r="B939" t="s">
        <v>141</v>
      </c>
      <c r="C939" t="s">
        <v>142</v>
      </c>
      <c r="D939" t="s">
        <v>156</v>
      </c>
      <c r="E939" t="s">
        <v>169</v>
      </c>
      <c r="F939" t="s">
        <v>169</v>
      </c>
      <c r="G939" t="s">
        <v>211</v>
      </c>
      <c r="H939" t="s">
        <v>226</v>
      </c>
      <c r="I939" s="2">
        <v>2024</v>
      </c>
      <c r="J939" s="3">
        <v>1228704.69</v>
      </c>
    </row>
    <row r="940" spans="1:10" x14ac:dyDescent="0.3">
      <c r="A940" t="s">
        <v>11</v>
      </c>
      <c r="B940" t="s">
        <v>141</v>
      </c>
      <c r="C940" t="s">
        <v>142</v>
      </c>
      <c r="D940" t="s">
        <v>156</v>
      </c>
      <c r="E940" t="s">
        <v>169</v>
      </c>
      <c r="F940" t="s">
        <v>169</v>
      </c>
      <c r="G940" t="s">
        <v>211</v>
      </c>
      <c r="H940" t="s">
        <v>226</v>
      </c>
      <c r="I940" s="2">
        <v>2025</v>
      </c>
      <c r="J940" s="3">
        <v>1202613.9099999999</v>
      </c>
    </row>
    <row r="941" spans="1:10" x14ac:dyDescent="0.3">
      <c r="A941" t="s">
        <v>11</v>
      </c>
      <c r="B941" t="s">
        <v>141</v>
      </c>
      <c r="C941" t="s">
        <v>142</v>
      </c>
      <c r="D941" t="s">
        <v>156</v>
      </c>
      <c r="E941" t="s">
        <v>169</v>
      </c>
      <c r="F941" t="s">
        <v>169</v>
      </c>
      <c r="G941" t="s">
        <v>211</v>
      </c>
      <c r="H941" t="s">
        <v>227</v>
      </c>
      <c r="I941" s="2">
        <v>2020</v>
      </c>
      <c r="J941" s="3">
        <v>345064</v>
      </c>
    </row>
    <row r="942" spans="1:10" x14ac:dyDescent="0.3">
      <c r="A942" t="s">
        <v>11</v>
      </c>
      <c r="B942" t="s">
        <v>141</v>
      </c>
      <c r="C942" t="s">
        <v>142</v>
      </c>
      <c r="D942" t="s">
        <v>156</v>
      </c>
      <c r="E942" t="s">
        <v>169</v>
      </c>
      <c r="F942" t="s">
        <v>169</v>
      </c>
      <c r="G942" t="s">
        <v>211</v>
      </c>
      <c r="H942" t="s">
        <v>227</v>
      </c>
      <c r="I942" s="2">
        <v>2021</v>
      </c>
      <c r="J942" s="3">
        <v>345713.46</v>
      </c>
    </row>
    <row r="943" spans="1:10" x14ac:dyDescent="0.3">
      <c r="A943" t="s">
        <v>11</v>
      </c>
      <c r="B943" t="s">
        <v>141</v>
      </c>
      <c r="C943" t="s">
        <v>142</v>
      </c>
      <c r="D943" t="s">
        <v>156</v>
      </c>
      <c r="E943" t="s">
        <v>169</v>
      </c>
      <c r="F943" t="s">
        <v>169</v>
      </c>
      <c r="G943" t="s">
        <v>211</v>
      </c>
      <c r="H943" t="s">
        <v>227</v>
      </c>
      <c r="I943" s="2">
        <v>2022</v>
      </c>
      <c r="J943" s="3">
        <v>345525.17</v>
      </c>
    </row>
    <row r="944" spans="1:10" x14ac:dyDescent="0.3">
      <c r="A944" t="s">
        <v>11</v>
      </c>
      <c r="B944" t="s">
        <v>141</v>
      </c>
      <c r="C944" t="s">
        <v>142</v>
      </c>
      <c r="D944" t="s">
        <v>156</v>
      </c>
      <c r="E944" t="s">
        <v>169</v>
      </c>
      <c r="F944" t="s">
        <v>169</v>
      </c>
      <c r="G944" t="s">
        <v>211</v>
      </c>
      <c r="H944" t="s">
        <v>227</v>
      </c>
      <c r="I944" s="2">
        <v>2023</v>
      </c>
      <c r="J944" s="3">
        <v>346062.23</v>
      </c>
    </row>
    <row r="945" spans="1:10" x14ac:dyDescent="0.3">
      <c r="A945" t="s">
        <v>11</v>
      </c>
      <c r="B945" t="s">
        <v>141</v>
      </c>
      <c r="C945" t="s">
        <v>142</v>
      </c>
      <c r="D945" t="s">
        <v>156</v>
      </c>
      <c r="E945" t="s">
        <v>169</v>
      </c>
      <c r="F945" t="s">
        <v>169</v>
      </c>
      <c r="G945" t="s">
        <v>211</v>
      </c>
      <c r="H945" t="s">
        <v>227</v>
      </c>
      <c r="I945" s="2">
        <v>2024</v>
      </c>
      <c r="J945" s="3">
        <v>346608.73</v>
      </c>
    </row>
    <row r="946" spans="1:10" x14ac:dyDescent="0.3">
      <c r="A946" t="s">
        <v>11</v>
      </c>
      <c r="B946" t="s">
        <v>141</v>
      </c>
      <c r="C946" t="s">
        <v>142</v>
      </c>
      <c r="D946" t="s">
        <v>156</v>
      </c>
      <c r="E946" t="s">
        <v>169</v>
      </c>
      <c r="F946" t="s">
        <v>169</v>
      </c>
      <c r="G946" t="s">
        <v>211</v>
      </c>
      <c r="H946" t="s">
        <v>227</v>
      </c>
      <c r="I946" s="2">
        <v>2025</v>
      </c>
      <c r="J946" s="3">
        <v>347510.76</v>
      </c>
    </row>
    <row r="947" spans="1:10" x14ac:dyDescent="0.3">
      <c r="A947" t="s">
        <v>11</v>
      </c>
      <c r="B947" t="s">
        <v>141</v>
      </c>
      <c r="C947" t="s">
        <v>142</v>
      </c>
      <c r="D947" t="s">
        <v>156</v>
      </c>
      <c r="E947" t="s">
        <v>169</v>
      </c>
      <c r="F947" t="s">
        <v>169</v>
      </c>
      <c r="G947" t="s">
        <v>211</v>
      </c>
      <c r="H947" t="s">
        <v>228</v>
      </c>
      <c r="I947" s="2">
        <v>2020</v>
      </c>
      <c r="J947" s="3">
        <v>500087.5</v>
      </c>
    </row>
    <row r="948" spans="1:10" x14ac:dyDescent="0.3">
      <c r="A948" t="s">
        <v>11</v>
      </c>
      <c r="B948" t="s">
        <v>141</v>
      </c>
      <c r="C948" t="s">
        <v>142</v>
      </c>
      <c r="D948" t="s">
        <v>156</v>
      </c>
      <c r="E948" t="s">
        <v>169</v>
      </c>
      <c r="F948" t="s">
        <v>169</v>
      </c>
      <c r="G948" t="s">
        <v>211</v>
      </c>
      <c r="H948" t="s">
        <v>228</v>
      </c>
      <c r="I948" s="2">
        <v>2021</v>
      </c>
      <c r="J948" s="3">
        <v>502976.32</v>
      </c>
    </row>
    <row r="949" spans="1:10" x14ac:dyDescent="0.3">
      <c r="A949" t="s">
        <v>11</v>
      </c>
      <c r="B949" t="s">
        <v>141</v>
      </c>
      <c r="C949" t="s">
        <v>142</v>
      </c>
      <c r="D949" t="s">
        <v>156</v>
      </c>
      <c r="E949" t="s">
        <v>169</v>
      </c>
      <c r="F949" t="s">
        <v>169</v>
      </c>
      <c r="G949" t="s">
        <v>211</v>
      </c>
      <c r="H949" t="s">
        <v>228</v>
      </c>
      <c r="I949" s="2">
        <v>2022</v>
      </c>
      <c r="J949" s="3">
        <v>505908.46</v>
      </c>
    </row>
    <row r="950" spans="1:10" x14ac:dyDescent="0.3">
      <c r="A950" t="s">
        <v>11</v>
      </c>
      <c r="B950" t="s">
        <v>141</v>
      </c>
      <c r="C950" t="s">
        <v>142</v>
      </c>
      <c r="D950" t="s">
        <v>156</v>
      </c>
      <c r="E950" t="s">
        <v>169</v>
      </c>
      <c r="F950" t="s">
        <v>169</v>
      </c>
      <c r="G950" t="s">
        <v>211</v>
      </c>
      <c r="H950" t="s">
        <v>228</v>
      </c>
      <c r="I950" s="2">
        <v>2023</v>
      </c>
      <c r="J950" s="3">
        <v>508884.59</v>
      </c>
    </row>
    <row r="951" spans="1:10" x14ac:dyDescent="0.3">
      <c r="A951" t="s">
        <v>11</v>
      </c>
      <c r="B951" t="s">
        <v>141</v>
      </c>
      <c r="C951" t="s">
        <v>142</v>
      </c>
      <c r="D951" t="s">
        <v>156</v>
      </c>
      <c r="E951" t="s">
        <v>169</v>
      </c>
      <c r="F951" t="s">
        <v>169</v>
      </c>
      <c r="G951" t="s">
        <v>211</v>
      </c>
      <c r="H951" t="s">
        <v>228</v>
      </c>
      <c r="I951" s="2">
        <v>2024</v>
      </c>
      <c r="J951" s="3">
        <v>511905.36</v>
      </c>
    </row>
    <row r="952" spans="1:10" x14ac:dyDescent="0.3">
      <c r="A952" t="s">
        <v>11</v>
      </c>
      <c r="B952" t="s">
        <v>141</v>
      </c>
      <c r="C952" t="s">
        <v>142</v>
      </c>
      <c r="D952" t="s">
        <v>156</v>
      </c>
      <c r="E952" t="s">
        <v>169</v>
      </c>
      <c r="F952" t="s">
        <v>169</v>
      </c>
      <c r="G952" t="s">
        <v>211</v>
      </c>
      <c r="H952" t="s">
        <v>228</v>
      </c>
      <c r="I952" s="2">
        <v>2025</v>
      </c>
      <c r="J952" s="3">
        <v>514971.44</v>
      </c>
    </row>
    <row r="953" spans="1:10" x14ac:dyDescent="0.3">
      <c r="A953" t="s">
        <v>11</v>
      </c>
      <c r="B953" t="s">
        <v>141</v>
      </c>
      <c r="C953" t="s">
        <v>142</v>
      </c>
      <c r="D953" t="s">
        <v>156</v>
      </c>
      <c r="E953" t="s">
        <v>169</v>
      </c>
      <c r="F953" t="s">
        <v>169</v>
      </c>
      <c r="G953" t="s">
        <v>211</v>
      </c>
      <c r="H953" t="s">
        <v>229</v>
      </c>
      <c r="I953" s="2">
        <v>2020</v>
      </c>
      <c r="J953" s="3">
        <v>73432.17</v>
      </c>
    </row>
    <row r="954" spans="1:10" x14ac:dyDescent="0.3">
      <c r="A954" t="s">
        <v>11</v>
      </c>
      <c r="B954" t="s">
        <v>141</v>
      </c>
      <c r="C954" t="s">
        <v>142</v>
      </c>
      <c r="D954" t="s">
        <v>156</v>
      </c>
      <c r="E954" t="s">
        <v>169</v>
      </c>
      <c r="F954" t="s">
        <v>169</v>
      </c>
      <c r="G954" t="s">
        <v>211</v>
      </c>
      <c r="H954" t="s">
        <v>229</v>
      </c>
      <c r="I954" s="2">
        <v>2021</v>
      </c>
      <c r="J954" s="3">
        <v>74150.77</v>
      </c>
    </row>
    <row r="955" spans="1:10" x14ac:dyDescent="0.3">
      <c r="A955" t="s">
        <v>11</v>
      </c>
      <c r="B955" t="s">
        <v>141</v>
      </c>
      <c r="C955" t="s">
        <v>142</v>
      </c>
      <c r="D955" t="s">
        <v>156</v>
      </c>
      <c r="E955" t="s">
        <v>169</v>
      </c>
      <c r="F955" t="s">
        <v>169</v>
      </c>
      <c r="G955" t="s">
        <v>211</v>
      </c>
      <c r="H955" t="s">
        <v>229</v>
      </c>
      <c r="I955" s="2">
        <v>2022</v>
      </c>
      <c r="J955" s="3">
        <v>74577.02</v>
      </c>
    </row>
    <row r="956" spans="1:10" x14ac:dyDescent="0.3">
      <c r="A956" t="s">
        <v>11</v>
      </c>
      <c r="B956" t="s">
        <v>141</v>
      </c>
      <c r="C956" t="s">
        <v>142</v>
      </c>
      <c r="D956" t="s">
        <v>156</v>
      </c>
      <c r="E956" t="s">
        <v>169</v>
      </c>
      <c r="F956" t="s">
        <v>169</v>
      </c>
      <c r="G956" t="s">
        <v>211</v>
      </c>
      <c r="H956" t="s">
        <v>229</v>
      </c>
      <c r="I956" s="2">
        <v>2023</v>
      </c>
      <c r="J956" s="3">
        <v>75010.95</v>
      </c>
    </row>
    <row r="957" spans="1:10" x14ac:dyDescent="0.3">
      <c r="A957" t="s">
        <v>11</v>
      </c>
      <c r="B957" t="s">
        <v>141</v>
      </c>
      <c r="C957" t="s">
        <v>142</v>
      </c>
      <c r="D957" t="s">
        <v>156</v>
      </c>
      <c r="E957" t="s">
        <v>169</v>
      </c>
      <c r="F957" t="s">
        <v>169</v>
      </c>
      <c r="G957" t="s">
        <v>211</v>
      </c>
      <c r="H957" t="s">
        <v>229</v>
      </c>
      <c r="I957" s="2">
        <v>2024</v>
      </c>
      <c r="J957" s="3">
        <v>75453.55</v>
      </c>
    </row>
    <row r="958" spans="1:10" x14ac:dyDescent="0.3">
      <c r="A958" t="s">
        <v>11</v>
      </c>
      <c r="B958" t="s">
        <v>141</v>
      </c>
      <c r="C958" t="s">
        <v>142</v>
      </c>
      <c r="D958" t="s">
        <v>156</v>
      </c>
      <c r="E958" t="s">
        <v>169</v>
      </c>
      <c r="F958" t="s">
        <v>169</v>
      </c>
      <c r="G958" t="s">
        <v>211</v>
      </c>
      <c r="H958" t="s">
        <v>229</v>
      </c>
      <c r="I958" s="2">
        <v>2025</v>
      </c>
      <c r="J958" s="3">
        <v>75903.820000000007</v>
      </c>
    </row>
    <row r="959" spans="1:10" x14ac:dyDescent="0.3">
      <c r="A959" t="s">
        <v>11</v>
      </c>
      <c r="B959" t="s">
        <v>141</v>
      </c>
      <c r="C959" t="s">
        <v>142</v>
      </c>
      <c r="D959" t="s">
        <v>156</v>
      </c>
      <c r="E959" t="s">
        <v>169</v>
      </c>
      <c r="F959" t="s">
        <v>169</v>
      </c>
      <c r="G959" t="s">
        <v>211</v>
      </c>
      <c r="H959" t="s">
        <v>230</v>
      </c>
      <c r="I959" s="2">
        <v>2020</v>
      </c>
      <c r="J959" s="3">
        <v>1821875</v>
      </c>
    </row>
    <row r="960" spans="1:10" x14ac:dyDescent="0.3">
      <c r="A960" t="s">
        <v>11</v>
      </c>
      <c r="B960" t="s">
        <v>141</v>
      </c>
      <c r="C960" t="s">
        <v>142</v>
      </c>
      <c r="D960" t="s">
        <v>156</v>
      </c>
      <c r="E960" t="s">
        <v>169</v>
      </c>
      <c r="F960" t="s">
        <v>169</v>
      </c>
      <c r="G960" t="s">
        <v>211</v>
      </c>
      <c r="H960" t="s">
        <v>230</v>
      </c>
      <c r="I960" s="2">
        <v>2021</v>
      </c>
      <c r="J960" s="3">
        <v>2828790.6</v>
      </c>
    </row>
    <row r="961" spans="1:10" x14ac:dyDescent="0.3">
      <c r="A961" t="s">
        <v>11</v>
      </c>
      <c r="B961" t="s">
        <v>141</v>
      </c>
      <c r="C961" t="s">
        <v>142</v>
      </c>
      <c r="D961" t="s">
        <v>156</v>
      </c>
      <c r="E961" t="s">
        <v>169</v>
      </c>
      <c r="F961" t="s">
        <v>169</v>
      </c>
      <c r="G961" t="s">
        <v>211</v>
      </c>
      <c r="H961" t="s">
        <v>230</v>
      </c>
      <c r="I961" s="2">
        <v>2022</v>
      </c>
      <c r="J961" s="3">
        <v>2835823.77</v>
      </c>
    </row>
    <row r="962" spans="1:10" x14ac:dyDescent="0.3">
      <c r="A962" t="s">
        <v>11</v>
      </c>
      <c r="B962" t="s">
        <v>141</v>
      </c>
      <c r="C962" t="s">
        <v>142</v>
      </c>
      <c r="D962" t="s">
        <v>156</v>
      </c>
      <c r="E962" t="s">
        <v>169</v>
      </c>
      <c r="F962" t="s">
        <v>169</v>
      </c>
      <c r="G962" t="s">
        <v>211</v>
      </c>
      <c r="H962" t="s">
        <v>230</v>
      </c>
      <c r="I962" s="2">
        <v>2023</v>
      </c>
      <c r="J962" s="3">
        <v>2842976.5</v>
      </c>
    </row>
    <row r="963" spans="1:10" x14ac:dyDescent="0.3">
      <c r="A963" t="s">
        <v>11</v>
      </c>
      <c r="B963" t="s">
        <v>141</v>
      </c>
      <c r="C963" t="s">
        <v>142</v>
      </c>
      <c r="D963" t="s">
        <v>156</v>
      </c>
      <c r="E963" t="s">
        <v>169</v>
      </c>
      <c r="F963" t="s">
        <v>169</v>
      </c>
      <c r="G963" t="s">
        <v>211</v>
      </c>
      <c r="H963" t="s">
        <v>230</v>
      </c>
      <c r="I963" s="2">
        <v>2024</v>
      </c>
      <c r="J963" s="3">
        <v>2850250.83</v>
      </c>
    </row>
    <row r="964" spans="1:10" x14ac:dyDescent="0.3">
      <c r="A964" t="s">
        <v>11</v>
      </c>
      <c r="B964" t="s">
        <v>141</v>
      </c>
      <c r="C964" t="s">
        <v>142</v>
      </c>
      <c r="D964" t="s">
        <v>156</v>
      </c>
      <c r="E964" t="s">
        <v>169</v>
      </c>
      <c r="F964" t="s">
        <v>169</v>
      </c>
      <c r="G964" t="s">
        <v>211</v>
      </c>
      <c r="H964" t="s">
        <v>230</v>
      </c>
      <c r="I964" s="2">
        <v>2025</v>
      </c>
      <c r="J964" s="3">
        <v>2857648.82</v>
      </c>
    </row>
    <row r="965" spans="1:10" x14ac:dyDescent="0.3">
      <c r="A965" t="s">
        <v>11</v>
      </c>
      <c r="B965" t="s">
        <v>141</v>
      </c>
      <c r="C965" t="s">
        <v>142</v>
      </c>
      <c r="D965" t="s">
        <v>156</v>
      </c>
      <c r="E965" t="s">
        <v>169</v>
      </c>
      <c r="F965" t="s">
        <v>169</v>
      </c>
      <c r="G965" t="s">
        <v>211</v>
      </c>
      <c r="H965" t="s">
        <v>231</v>
      </c>
      <c r="I965" s="2">
        <v>2020</v>
      </c>
      <c r="J965" s="3">
        <v>23826524.789999999</v>
      </c>
    </row>
    <row r="966" spans="1:10" x14ac:dyDescent="0.3">
      <c r="A966" t="s">
        <v>11</v>
      </c>
      <c r="B966" t="s">
        <v>141</v>
      </c>
      <c r="C966" t="s">
        <v>142</v>
      </c>
      <c r="D966" t="s">
        <v>156</v>
      </c>
      <c r="E966" t="s">
        <v>169</v>
      </c>
      <c r="F966" t="s">
        <v>169</v>
      </c>
      <c r="G966" t="s">
        <v>211</v>
      </c>
      <c r="H966" t="s">
        <v>231</v>
      </c>
      <c r="I966" s="2">
        <v>2021</v>
      </c>
      <c r="J966" s="3">
        <v>26047738.66</v>
      </c>
    </row>
    <row r="967" spans="1:10" x14ac:dyDescent="0.3">
      <c r="A967" t="s">
        <v>11</v>
      </c>
      <c r="B967" t="s">
        <v>141</v>
      </c>
      <c r="C967" t="s">
        <v>142</v>
      </c>
      <c r="D967" t="s">
        <v>156</v>
      </c>
      <c r="E967" t="s">
        <v>169</v>
      </c>
      <c r="F967" t="s">
        <v>169</v>
      </c>
      <c r="G967" t="s">
        <v>211</v>
      </c>
      <c r="H967" t="s">
        <v>231</v>
      </c>
      <c r="I967" s="2">
        <v>2022</v>
      </c>
      <c r="J967" s="3">
        <v>26733184.710000001</v>
      </c>
    </row>
    <row r="968" spans="1:10" x14ac:dyDescent="0.3">
      <c r="A968" t="s">
        <v>11</v>
      </c>
      <c r="B968" t="s">
        <v>141</v>
      </c>
      <c r="C968" t="s">
        <v>142</v>
      </c>
      <c r="D968" t="s">
        <v>156</v>
      </c>
      <c r="E968" t="s">
        <v>169</v>
      </c>
      <c r="F968" t="s">
        <v>169</v>
      </c>
      <c r="G968" t="s">
        <v>211</v>
      </c>
      <c r="H968" t="s">
        <v>231</v>
      </c>
      <c r="I968" s="2">
        <v>2023</v>
      </c>
      <c r="J968" s="3">
        <v>27019581.989999998</v>
      </c>
    </row>
    <row r="969" spans="1:10" x14ac:dyDescent="0.3">
      <c r="A969" t="s">
        <v>11</v>
      </c>
      <c r="B969" t="s">
        <v>141</v>
      </c>
      <c r="C969" t="s">
        <v>142</v>
      </c>
      <c r="D969" t="s">
        <v>156</v>
      </c>
      <c r="E969" t="s">
        <v>169</v>
      </c>
      <c r="F969" t="s">
        <v>169</v>
      </c>
      <c r="G969" t="s">
        <v>211</v>
      </c>
      <c r="H969" t="s">
        <v>231</v>
      </c>
      <c r="I969" s="2">
        <v>2024</v>
      </c>
      <c r="J969" s="3">
        <v>27646512.48</v>
      </c>
    </row>
    <row r="970" spans="1:10" x14ac:dyDescent="0.3">
      <c r="A970" t="s">
        <v>11</v>
      </c>
      <c r="B970" t="s">
        <v>141</v>
      </c>
      <c r="C970" t="s">
        <v>142</v>
      </c>
      <c r="D970" t="s">
        <v>156</v>
      </c>
      <c r="E970" t="s">
        <v>169</v>
      </c>
      <c r="F970" t="s">
        <v>169</v>
      </c>
      <c r="G970" t="s">
        <v>211</v>
      </c>
      <c r="H970" t="s">
        <v>231</v>
      </c>
      <c r="I970" s="2">
        <v>2025</v>
      </c>
      <c r="J970" s="3">
        <v>27883868.289999999</v>
      </c>
    </row>
    <row r="971" spans="1:10" x14ac:dyDescent="0.3">
      <c r="A971" t="s">
        <v>11</v>
      </c>
      <c r="B971" t="s">
        <v>141</v>
      </c>
      <c r="C971" t="s">
        <v>142</v>
      </c>
      <c r="D971" t="s">
        <v>156</v>
      </c>
      <c r="E971" t="s">
        <v>169</v>
      </c>
      <c r="F971" t="s">
        <v>169</v>
      </c>
      <c r="G971" t="s">
        <v>211</v>
      </c>
      <c r="H971" t="s">
        <v>232</v>
      </c>
      <c r="I971" s="2">
        <v>2020</v>
      </c>
      <c r="J971" s="3">
        <v>1377798</v>
      </c>
    </row>
    <row r="972" spans="1:10" x14ac:dyDescent="0.3">
      <c r="A972" t="s">
        <v>11</v>
      </c>
      <c r="B972" t="s">
        <v>141</v>
      </c>
      <c r="C972" t="s">
        <v>142</v>
      </c>
      <c r="D972" t="s">
        <v>156</v>
      </c>
      <c r="E972" t="s">
        <v>169</v>
      </c>
      <c r="F972" t="s">
        <v>169</v>
      </c>
      <c r="G972" t="s">
        <v>211</v>
      </c>
      <c r="H972" t="s">
        <v>232</v>
      </c>
      <c r="I972" s="2">
        <v>2021</v>
      </c>
      <c r="J972" s="3">
        <v>1387000</v>
      </c>
    </row>
    <row r="973" spans="1:10" x14ac:dyDescent="0.3">
      <c r="A973" t="s">
        <v>11</v>
      </c>
      <c r="B973" t="s">
        <v>141</v>
      </c>
      <c r="C973" t="s">
        <v>142</v>
      </c>
      <c r="D973" t="s">
        <v>156</v>
      </c>
      <c r="E973" t="s">
        <v>169</v>
      </c>
      <c r="F973" t="s">
        <v>169</v>
      </c>
      <c r="G973" t="s">
        <v>211</v>
      </c>
      <c r="H973" t="s">
        <v>232</v>
      </c>
      <c r="I973" s="2">
        <v>2022</v>
      </c>
      <c r="J973" s="3">
        <v>1389802.8</v>
      </c>
    </row>
    <row r="974" spans="1:10" x14ac:dyDescent="0.3">
      <c r="A974" t="s">
        <v>11</v>
      </c>
      <c r="B974" t="s">
        <v>141</v>
      </c>
      <c r="C974" t="s">
        <v>142</v>
      </c>
      <c r="D974" t="s">
        <v>156</v>
      </c>
      <c r="E974" t="s">
        <v>169</v>
      </c>
      <c r="F974" t="s">
        <v>169</v>
      </c>
      <c r="G974" t="s">
        <v>211</v>
      </c>
      <c r="H974" t="s">
        <v>232</v>
      </c>
      <c r="I974" s="2">
        <v>2023</v>
      </c>
      <c r="J974" s="3">
        <v>1440641.51</v>
      </c>
    </row>
    <row r="975" spans="1:10" x14ac:dyDescent="0.3">
      <c r="A975" t="s">
        <v>11</v>
      </c>
      <c r="B975" t="s">
        <v>141</v>
      </c>
      <c r="C975" t="s">
        <v>142</v>
      </c>
      <c r="D975" t="s">
        <v>156</v>
      </c>
      <c r="E975" t="s">
        <v>169</v>
      </c>
      <c r="F975" t="s">
        <v>169</v>
      </c>
      <c r="G975" t="s">
        <v>211</v>
      </c>
      <c r="H975" t="s">
        <v>232</v>
      </c>
      <c r="I975" s="2">
        <v>2024</v>
      </c>
      <c r="J975" s="3">
        <v>1443516.23</v>
      </c>
    </row>
    <row r="976" spans="1:10" x14ac:dyDescent="0.3">
      <c r="A976" t="s">
        <v>11</v>
      </c>
      <c r="B976" t="s">
        <v>141</v>
      </c>
      <c r="C976" t="s">
        <v>142</v>
      </c>
      <c r="D976" t="s">
        <v>156</v>
      </c>
      <c r="E976" t="s">
        <v>169</v>
      </c>
      <c r="F976" t="s">
        <v>169</v>
      </c>
      <c r="G976" t="s">
        <v>211</v>
      </c>
      <c r="H976" t="s">
        <v>232</v>
      </c>
      <c r="I976" s="2">
        <v>2025</v>
      </c>
      <c r="J976" s="3">
        <v>1446517.09</v>
      </c>
    </row>
    <row r="977" spans="1:10" x14ac:dyDescent="0.3">
      <c r="A977" t="s">
        <v>11</v>
      </c>
      <c r="B977" t="s">
        <v>141</v>
      </c>
      <c r="C977" t="s">
        <v>142</v>
      </c>
      <c r="D977" t="s">
        <v>156</v>
      </c>
      <c r="E977" t="s">
        <v>169</v>
      </c>
      <c r="F977" t="s">
        <v>169</v>
      </c>
      <c r="G977" t="s">
        <v>211</v>
      </c>
      <c r="H977" t="s">
        <v>233</v>
      </c>
      <c r="I977" s="2">
        <v>2020</v>
      </c>
      <c r="J977" s="3">
        <v>10910392.699999999</v>
      </c>
    </row>
    <row r="978" spans="1:10" x14ac:dyDescent="0.3">
      <c r="A978" t="s">
        <v>11</v>
      </c>
      <c r="B978" t="s">
        <v>141</v>
      </c>
      <c r="C978" t="s">
        <v>142</v>
      </c>
      <c r="D978" t="s">
        <v>156</v>
      </c>
      <c r="E978" t="s">
        <v>169</v>
      </c>
      <c r="F978" t="s">
        <v>169</v>
      </c>
      <c r="G978" t="s">
        <v>211</v>
      </c>
      <c r="H978" t="s">
        <v>233</v>
      </c>
      <c r="I978" s="2">
        <v>2021</v>
      </c>
      <c r="J978" s="3">
        <v>9647069.9299999997</v>
      </c>
    </row>
    <row r="979" spans="1:10" x14ac:dyDescent="0.3">
      <c r="A979" t="s">
        <v>11</v>
      </c>
      <c r="B979" t="s">
        <v>141</v>
      </c>
      <c r="C979" t="s">
        <v>142</v>
      </c>
      <c r="D979" t="s">
        <v>156</v>
      </c>
      <c r="E979" t="s">
        <v>169</v>
      </c>
      <c r="F979" t="s">
        <v>169</v>
      </c>
      <c r="G979" t="s">
        <v>211</v>
      </c>
      <c r="H979" t="s">
        <v>233</v>
      </c>
      <c r="I979" s="2">
        <v>2022</v>
      </c>
      <c r="J979" s="3">
        <v>9745607.9199999999</v>
      </c>
    </row>
    <row r="980" spans="1:10" x14ac:dyDescent="0.3">
      <c r="A980" t="s">
        <v>11</v>
      </c>
      <c r="B980" t="s">
        <v>141</v>
      </c>
      <c r="C980" t="s">
        <v>142</v>
      </c>
      <c r="D980" t="s">
        <v>156</v>
      </c>
      <c r="E980" t="s">
        <v>169</v>
      </c>
      <c r="F980" t="s">
        <v>169</v>
      </c>
      <c r="G980" t="s">
        <v>211</v>
      </c>
      <c r="H980" t="s">
        <v>233</v>
      </c>
      <c r="I980" s="2">
        <v>2023</v>
      </c>
      <c r="J980" s="3">
        <v>9846056.6899999995</v>
      </c>
    </row>
    <row r="981" spans="1:10" x14ac:dyDescent="0.3">
      <c r="A981" t="s">
        <v>11</v>
      </c>
      <c r="B981" t="s">
        <v>141</v>
      </c>
      <c r="C981" t="s">
        <v>142</v>
      </c>
      <c r="D981" t="s">
        <v>156</v>
      </c>
      <c r="E981" t="s">
        <v>169</v>
      </c>
      <c r="F981" t="s">
        <v>169</v>
      </c>
      <c r="G981" t="s">
        <v>211</v>
      </c>
      <c r="H981" t="s">
        <v>233</v>
      </c>
      <c r="I981" s="2">
        <v>2024</v>
      </c>
      <c r="J981" s="3">
        <v>9946743.2899999991</v>
      </c>
    </row>
    <row r="982" spans="1:10" x14ac:dyDescent="0.3">
      <c r="A982" t="s">
        <v>11</v>
      </c>
      <c r="B982" t="s">
        <v>141</v>
      </c>
      <c r="C982" t="s">
        <v>142</v>
      </c>
      <c r="D982" t="s">
        <v>156</v>
      </c>
      <c r="E982" t="s">
        <v>169</v>
      </c>
      <c r="F982" t="s">
        <v>169</v>
      </c>
      <c r="G982" t="s">
        <v>211</v>
      </c>
      <c r="H982" t="s">
        <v>233</v>
      </c>
      <c r="I982" s="2">
        <v>2025</v>
      </c>
      <c r="J982" s="3">
        <v>10050577.83</v>
      </c>
    </row>
    <row r="983" spans="1:10" x14ac:dyDescent="0.3">
      <c r="A983" t="s">
        <v>11</v>
      </c>
      <c r="B983" t="s">
        <v>141</v>
      </c>
      <c r="C983" t="s">
        <v>142</v>
      </c>
      <c r="D983" t="s">
        <v>156</v>
      </c>
      <c r="E983" t="s">
        <v>169</v>
      </c>
      <c r="F983" t="s">
        <v>169</v>
      </c>
      <c r="G983" t="s">
        <v>211</v>
      </c>
      <c r="H983" t="s">
        <v>234</v>
      </c>
      <c r="I983" s="2">
        <v>2020</v>
      </c>
      <c r="J983" s="3">
        <v>8202170.7599999998</v>
      </c>
    </row>
    <row r="984" spans="1:10" x14ac:dyDescent="0.3">
      <c r="A984" t="s">
        <v>11</v>
      </c>
      <c r="B984" t="s">
        <v>141</v>
      </c>
      <c r="C984" t="s">
        <v>142</v>
      </c>
      <c r="D984" t="s">
        <v>156</v>
      </c>
      <c r="E984" t="s">
        <v>169</v>
      </c>
      <c r="F984" t="s">
        <v>169</v>
      </c>
      <c r="G984" t="s">
        <v>211</v>
      </c>
      <c r="H984" t="s">
        <v>234</v>
      </c>
      <c r="I984" s="2">
        <v>2021</v>
      </c>
      <c r="J984" s="3">
        <v>8257844.3799999999</v>
      </c>
    </row>
    <row r="985" spans="1:10" x14ac:dyDescent="0.3">
      <c r="A985" t="s">
        <v>11</v>
      </c>
      <c r="B985" t="s">
        <v>141</v>
      </c>
      <c r="C985" t="s">
        <v>142</v>
      </c>
      <c r="D985" t="s">
        <v>156</v>
      </c>
      <c r="E985" t="s">
        <v>169</v>
      </c>
      <c r="F985" t="s">
        <v>169</v>
      </c>
      <c r="G985" t="s">
        <v>211</v>
      </c>
      <c r="H985" t="s">
        <v>234</v>
      </c>
      <c r="I985" s="2">
        <v>2022</v>
      </c>
      <c r="J985" s="3">
        <v>8291932.4800000004</v>
      </c>
    </row>
    <row r="986" spans="1:10" x14ac:dyDescent="0.3">
      <c r="A986" t="s">
        <v>11</v>
      </c>
      <c r="B986" t="s">
        <v>141</v>
      </c>
      <c r="C986" t="s">
        <v>142</v>
      </c>
      <c r="D986" t="s">
        <v>156</v>
      </c>
      <c r="E986" t="s">
        <v>169</v>
      </c>
      <c r="F986" t="s">
        <v>169</v>
      </c>
      <c r="G986" t="s">
        <v>211</v>
      </c>
      <c r="H986" t="s">
        <v>234</v>
      </c>
      <c r="I986" s="2">
        <v>2023</v>
      </c>
      <c r="J986" s="3">
        <v>8326532.7699999996</v>
      </c>
    </row>
    <row r="987" spans="1:10" x14ac:dyDescent="0.3">
      <c r="A987" t="s">
        <v>11</v>
      </c>
      <c r="B987" t="s">
        <v>141</v>
      </c>
      <c r="C987" t="s">
        <v>142</v>
      </c>
      <c r="D987" t="s">
        <v>156</v>
      </c>
      <c r="E987" t="s">
        <v>169</v>
      </c>
      <c r="F987" t="s">
        <v>169</v>
      </c>
      <c r="G987" t="s">
        <v>211</v>
      </c>
      <c r="H987" t="s">
        <v>234</v>
      </c>
      <c r="I987" s="2">
        <v>2024</v>
      </c>
      <c r="J987" s="3">
        <v>8361650.96</v>
      </c>
    </row>
    <row r="988" spans="1:10" x14ac:dyDescent="0.3">
      <c r="A988" t="s">
        <v>11</v>
      </c>
      <c r="B988" t="s">
        <v>141</v>
      </c>
      <c r="C988" t="s">
        <v>142</v>
      </c>
      <c r="D988" t="s">
        <v>156</v>
      </c>
      <c r="E988" t="s">
        <v>169</v>
      </c>
      <c r="F988" t="s">
        <v>169</v>
      </c>
      <c r="G988" t="s">
        <v>211</v>
      </c>
      <c r="H988" t="s">
        <v>234</v>
      </c>
      <c r="I988" s="2">
        <v>2025</v>
      </c>
      <c r="J988" s="3">
        <v>8397393.9900000002</v>
      </c>
    </row>
    <row r="989" spans="1:10" x14ac:dyDescent="0.3">
      <c r="A989" t="s">
        <v>11</v>
      </c>
      <c r="B989" t="s">
        <v>141</v>
      </c>
      <c r="C989" t="s">
        <v>142</v>
      </c>
      <c r="D989" t="s">
        <v>156</v>
      </c>
      <c r="E989" t="s">
        <v>169</v>
      </c>
      <c r="F989" t="s">
        <v>169</v>
      </c>
      <c r="G989" t="s">
        <v>211</v>
      </c>
      <c r="H989" t="s">
        <v>235</v>
      </c>
      <c r="I989" s="2">
        <v>2020</v>
      </c>
      <c r="J989" s="3">
        <v>993579</v>
      </c>
    </row>
    <row r="990" spans="1:10" x14ac:dyDescent="0.3">
      <c r="A990" t="s">
        <v>11</v>
      </c>
      <c r="B990" t="s">
        <v>141</v>
      </c>
      <c r="C990" t="s">
        <v>142</v>
      </c>
      <c r="D990" t="s">
        <v>156</v>
      </c>
      <c r="E990" t="s">
        <v>169</v>
      </c>
      <c r="F990" t="s">
        <v>169</v>
      </c>
      <c r="G990" t="s">
        <v>211</v>
      </c>
      <c r="H990" t="s">
        <v>235</v>
      </c>
      <c r="I990" s="2">
        <v>2021</v>
      </c>
      <c r="J990" s="3">
        <v>1003746.99</v>
      </c>
    </row>
    <row r="991" spans="1:10" x14ac:dyDescent="0.3">
      <c r="A991" t="s">
        <v>11</v>
      </c>
      <c r="B991" t="s">
        <v>141</v>
      </c>
      <c r="C991" t="s">
        <v>142</v>
      </c>
      <c r="D991" t="s">
        <v>156</v>
      </c>
      <c r="E991" t="s">
        <v>169</v>
      </c>
      <c r="F991" t="s">
        <v>169</v>
      </c>
      <c r="G991" t="s">
        <v>211</v>
      </c>
      <c r="H991" t="s">
        <v>235</v>
      </c>
      <c r="I991" s="2">
        <v>2022</v>
      </c>
      <c r="J991" s="3">
        <v>1014102.66</v>
      </c>
    </row>
    <row r="992" spans="1:10" x14ac:dyDescent="0.3">
      <c r="A992" t="s">
        <v>11</v>
      </c>
      <c r="B992" t="s">
        <v>141</v>
      </c>
      <c r="C992" t="s">
        <v>142</v>
      </c>
      <c r="D992" t="s">
        <v>156</v>
      </c>
      <c r="E992" t="s">
        <v>169</v>
      </c>
      <c r="F992" t="s">
        <v>169</v>
      </c>
      <c r="G992" t="s">
        <v>211</v>
      </c>
      <c r="H992" t="s">
        <v>235</v>
      </c>
      <c r="I992" s="2">
        <v>2023</v>
      </c>
      <c r="J992" s="3">
        <v>1024649.61</v>
      </c>
    </row>
    <row r="993" spans="1:10" x14ac:dyDescent="0.3">
      <c r="A993" t="s">
        <v>11</v>
      </c>
      <c r="B993" t="s">
        <v>141</v>
      </c>
      <c r="C993" t="s">
        <v>142</v>
      </c>
      <c r="D993" t="s">
        <v>156</v>
      </c>
      <c r="E993" t="s">
        <v>169</v>
      </c>
      <c r="F993" t="s">
        <v>169</v>
      </c>
      <c r="G993" t="s">
        <v>211</v>
      </c>
      <c r="H993" t="s">
        <v>235</v>
      </c>
      <c r="I993" s="2">
        <v>2024</v>
      </c>
      <c r="J993" s="3">
        <v>1035391.5</v>
      </c>
    </row>
    <row r="994" spans="1:10" x14ac:dyDescent="0.3">
      <c r="A994" t="s">
        <v>11</v>
      </c>
      <c r="B994" t="s">
        <v>141</v>
      </c>
      <c r="C994" t="s">
        <v>142</v>
      </c>
      <c r="D994" t="s">
        <v>156</v>
      </c>
      <c r="E994" t="s">
        <v>169</v>
      </c>
      <c r="F994" t="s">
        <v>169</v>
      </c>
      <c r="G994" t="s">
        <v>211</v>
      </c>
      <c r="H994" t="s">
        <v>235</v>
      </c>
      <c r="I994" s="2">
        <v>2025</v>
      </c>
      <c r="J994" s="3">
        <v>1046332.08</v>
      </c>
    </row>
    <row r="995" spans="1:10" x14ac:dyDescent="0.3">
      <c r="A995" t="s">
        <v>11</v>
      </c>
      <c r="B995" t="s">
        <v>141</v>
      </c>
      <c r="C995" t="s">
        <v>142</v>
      </c>
      <c r="D995" t="s">
        <v>156</v>
      </c>
      <c r="E995" t="s">
        <v>169</v>
      </c>
      <c r="F995" t="s">
        <v>169</v>
      </c>
      <c r="G995" t="s">
        <v>211</v>
      </c>
      <c r="H995" t="s">
        <v>236</v>
      </c>
      <c r="I995" s="2">
        <v>2020</v>
      </c>
      <c r="J995" s="3">
        <v>46412980.289999999</v>
      </c>
    </row>
    <row r="996" spans="1:10" x14ac:dyDescent="0.3">
      <c r="A996" t="s">
        <v>11</v>
      </c>
      <c r="B996" t="s">
        <v>141</v>
      </c>
      <c r="C996" t="s">
        <v>142</v>
      </c>
      <c r="D996" t="s">
        <v>156</v>
      </c>
      <c r="E996" t="s">
        <v>169</v>
      </c>
      <c r="F996" t="s">
        <v>169</v>
      </c>
      <c r="G996" t="s">
        <v>211</v>
      </c>
      <c r="H996" t="s">
        <v>236</v>
      </c>
      <c r="I996" s="2">
        <v>2021</v>
      </c>
      <c r="J996" s="3">
        <v>47045839.32</v>
      </c>
    </row>
    <row r="997" spans="1:10" x14ac:dyDescent="0.3">
      <c r="A997" t="s">
        <v>11</v>
      </c>
      <c r="B997" t="s">
        <v>141</v>
      </c>
      <c r="C997" t="s">
        <v>142</v>
      </c>
      <c r="D997" t="s">
        <v>156</v>
      </c>
      <c r="E997" t="s">
        <v>169</v>
      </c>
      <c r="F997" t="s">
        <v>169</v>
      </c>
      <c r="G997" t="s">
        <v>211</v>
      </c>
      <c r="H997" t="s">
        <v>236</v>
      </c>
      <c r="I997" s="2">
        <v>2022</v>
      </c>
      <c r="J997" s="3">
        <v>47030101.18</v>
      </c>
    </row>
    <row r="998" spans="1:10" x14ac:dyDescent="0.3">
      <c r="A998" t="s">
        <v>11</v>
      </c>
      <c r="B998" t="s">
        <v>141</v>
      </c>
      <c r="C998" t="s">
        <v>142</v>
      </c>
      <c r="D998" t="s">
        <v>156</v>
      </c>
      <c r="E998" t="s">
        <v>169</v>
      </c>
      <c r="F998" t="s">
        <v>169</v>
      </c>
      <c r="G998" t="s">
        <v>211</v>
      </c>
      <c r="H998" t="s">
        <v>236</v>
      </c>
      <c r="I998" s="2">
        <v>2023</v>
      </c>
      <c r="J998" s="3">
        <v>47012025.469999999</v>
      </c>
    </row>
    <row r="999" spans="1:10" x14ac:dyDescent="0.3">
      <c r="A999" t="s">
        <v>11</v>
      </c>
      <c r="B999" t="s">
        <v>141</v>
      </c>
      <c r="C999" t="s">
        <v>142</v>
      </c>
      <c r="D999" t="s">
        <v>156</v>
      </c>
      <c r="E999" t="s">
        <v>169</v>
      </c>
      <c r="F999" t="s">
        <v>169</v>
      </c>
      <c r="G999" t="s">
        <v>211</v>
      </c>
      <c r="H999" t="s">
        <v>236</v>
      </c>
      <c r="I999" s="2">
        <v>2024</v>
      </c>
      <c r="J999" s="3">
        <v>47001635.189999998</v>
      </c>
    </row>
    <row r="1000" spans="1:10" x14ac:dyDescent="0.3">
      <c r="A1000" t="s">
        <v>11</v>
      </c>
      <c r="B1000" t="s">
        <v>141</v>
      </c>
      <c r="C1000" t="s">
        <v>142</v>
      </c>
      <c r="D1000" t="s">
        <v>156</v>
      </c>
      <c r="E1000" t="s">
        <v>169</v>
      </c>
      <c r="F1000" t="s">
        <v>169</v>
      </c>
      <c r="G1000" t="s">
        <v>211</v>
      </c>
      <c r="H1000" t="s">
        <v>236</v>
      </c>
      <c r="I1000" s="2">
        <v>2025</v>
      </c>
      <c r="J1000" s="3">
        <v>47004075.469999999</v>
      </c>
    </row>
    <row r="1001" spans="1:10" x14ac:dyDescent="0.3">
      <c r="A1001" t="s">
        <v>11</v>
      </c>
      <c r="B1001" t="s">
        <v>141</v>
      </c>
      <c r="C1001" t="s">
        <v>142</v>
      </c>
      <c r="D1001" t="s">
        <v>156</v>
      </c>
      <c r="E1001" t="s">
        <v>169</v>
      </c>
      <c r="F1001" t="s">
        <v>169</v>
      </c>
      <c r="G1001" t="s">
        <v>211</v>
      </c>
      <c r="H1001" t="s">
        <v>237</v>
      </c>
      <c r="I1001" s="2">
        <v>2020</v>
      </c>
      <c r="J1001" s="3">
        <v>8500</v>
      </c>
    </row>
    <row r="1002" spans="1:10" x14ac:dyDescent="0.3">
      <c r="A1002" t="s">
        <v>11</v>
      </c>
      <c r="B1002" t="s">
        <v>141</v>
      </c>
      <c r="C1002" t="s">
        <v>142</v>
      </c>
      <c r="D1002" t="s">
        <v>156</v>
      </c>
      <c r="E1002" t="s">
        <v>169</v>
      </c>
      <c r="F1002" t="s">
        <v>169</v>
      </c>
      <c r="G1002" t="s">
        <v>211</v>
      </c>
      <c r="H1002" t="s">
        <v>237</v>
      </c>
      <c r="I1002" s="2">
        <v>2021</v>
      </c>
      <c r="J1002" s="3">
        <v>8515</v>
      </c>
    </row>
    <row r="1003" spans="1:10" x14ac:dyDescent="0.3">
      <c r="A1003" t="s">
        <v>11</v>
      </c>
      <c r="B1003" t="s">
        <v>141</v>
      </c>
      <c r="C1003" t="s">
        <v>142</v>
      </c>
      <c r="D1003" t="s">
        <v>156</v>
      </c>
      <c r="E1003" t="s">
        <v>169</v>
      </c>
      <c r="F1003" t="s">
        <v>169</v>
      </c>
      <c r="G1003" t="s">
        <v>211</v>
      </c>
      <c r="H1003" t="s">
        <v>237</v>
      </c>
      <c r="I1003" s="2">
        <v>2022</v>
      </c>
      <c r="J1003" s="3">
        <v>8530.15</v>
      </c>
    </row>
    <row r="1004" spans="1:10" x14ac:dyDescent="0.3">
      <c r="A1004" t="s">
        <v>11</v>
      </c>
      <c r="B1004" t="s">
        <v>141</v>
      </c>
      <c r="C1004" t="s">
        <v>142</v>
      </c>
      <c r="D1004" t="s">
        <v>156</v>
      </c>
      <c r="E1004" t="s">
        <v>169</v>
      </c>
      <c r="F1004" t="s">
        <v>169</v>
      </c>
      <c r="G1004" t="s">
        <v>211</v>
      </c>
      <c r="H1004" t="s">
        <v>237</v>
      </c>
      <c r="I1004" s="2">
        <v>2023</v>
      </c>
      <c r="J1004" s="3">
        <v>8545.4500000000007</v>
      </c>
    </row>
    <row r="1005" spans="1:10" x14ac:dyDescent="0.3">
      <c r="A1005" t="s">
        <v>11</v>
      </c>
      <c r="B1005" t="s">
        <v>141</v>
      </c>
      <c r="C1005" t="s">
        <v>142</v>
      </c>
      <c r="D1005" t="s">
        <v>156</v>
      </c>
      <c r="E1005" t="s">
        <v>169</v>
      </c>
      <c r="F1005" t="s">
        <v>169</v>
      </c>
      <c r="G1005" t="s">
        <v>211</v>
      </c>
      <c r="H1005" t="s">
        <v>237</v>
      </c>
      <c r="I1005" s="2">
        <v>2024</v>
      </c>
      <c r="J1005" s="3">
        <v>8560.91</v>
      </c>
    </row>
    <row r="1006" spans="1:10" x14ac:dyDescent="0.3">
      <c r="A1006" t="s">
        <v>11</v>
      </c>
      <c r="B1006" t="s">
        <v>141</v>
      </c>
      <c r="C1006" t="s">
        <v>142</v>
      </c>
      <c r="D1006" t="s">
        <v>156</v>
      </c>
      <c r="E1006" t="s">
        <v>169</v>
      </c>
      <c r="F1006" t="s">
        <v>169</v>
      </c>
      <c r="G1006" t="s">
        <v>211</v>
      </c>
      <c r="H1006" t="s">
        <v>237</v>
      </c>
      <c r="I1006" s="2">
        <v>2025</v>
      </c>
      <c r="J1006" s="3">
        <v>8576.52</v>
      </c>
    </row>
    <row r="1007" spans="1:10" x14ac:dyDescent="0.3">
      <c r="A1007" t="s">
        <v>11</v>
      </c>
      <c r="B1007" t="s">
        <v>141</v>
      </c>
      <c r="C1007" t="s">
        <v>142</v>
      </c>
      <c r="D1007" t="s">
        <v>156</v>
      </c>
      <c r="E1007" t="s">
        <v>169</v>
      </c>
      <c r="F1007" t="s">
        <v>169</v>
      </c>
      <c r="G1007" t="s">
        <v>211</v>
      </c>
      <c r="H1007" t="s">
        <v>238</v>
      </c>
      <c r="I1007" s="2">
        <v>2020</v>
      </c>
      <c r="J1007" s="3">
        <v>32914.33</v>
      </c>
    </row>
    <row r="1008" spans="1:10" x14ac:dyDescent="0.3">
      <c r="A1008" t="s">
        <v>11</v>
      </c>
      <c r="B1008" t="s">
        <v>141</v>
      </c>
      <c r="C1008" t="s">
        <v>142</v>
      </c>
      <c r="D1008" t="s">
        <v>156</v>
      </c>
      <c r="E1008" t="s">
        <v>169</v>
      </c>
      <c r="F1008" t="s">
        <v>169</v>
      </c>
      <c r="G1008" t="s">
        <v>211</v>
      </c>
      <c r="H1008" t="s">
        <v>238</v>
      </c>
      <c r="I1008" s="2">
        <v>2021</v>
      </c>
      <c r="J1008" s="3">
        <v>33059.919999999998</v>
      </c>
    </row>
    <row r="1009" spans="1:10" x14ac:dyDescent="0.3">
      <c r="A1009" t="s">
        <v>11</v>
      </c>
      <c r="B1009" t="s">
        <v>141</v>
      </c>
      <c r="C1009" t="s">
        <v>142</v>
      </c>
      <c r="D1009" t="s">
        <v>156</v>
      </c>
      <c r="E1009" t="s">
        <v>169</v>
      </c>
      <c r="F1009" t="s">
        <v>169</v>
      </c>
      <c r="G1009" t="s">
        <v>211</v>
      </c>
      <c r="H1009" t="s">
        <v>238</v>
      </c>
      <c r="I1009" s="2">
        <v>2022</v>
      </c>
      <c r="J1009" s="3">
        <v>33207.89</v>
      </c>
    </row>
    <row r="1010" spans="1:10" x14ac:dyDescent="0.3">
      <c r="A1010" t="s">
        <v>11</v>
      </c>
      <c r="B1010" t="s">
        <v>141</v>
      </c>
      <c r="C1010" t="s">
        <v>142</v>
      </c>
      <c r="D1010" t="s">
        <v>156</v>
      </c>
      <c r="E1010" t="s">
        <v>169</v>
      </c>
      <c r="F1010" t="s">
        <v>169</v>
      </c>
      <c r="G1010" t="s">
        <v>211</v>
      </c>
      <c r="H1010" t="s">
        <v>238</v>
      </c>
      <c r="I1010" s="2">
        <v>2023</v>
      </c>
      <c r="J1010" s="3">
        <v>33358.300000000003</v>
      </c>
    </row>
    <row r="1011" spans="1:10" x14ac:dyDescent="0.3">
      <c r="A1011" t="s">
        <v>11</v>
      </c>
      <c r="B1011" t="s">
        <v>141</v>
      </c>
      <c r="C1011" t="s">
        <v>142</v>
      </c>
      <c r="D1011" t="s">
        <v>156</v>
      </c>
      <c r="E1011" t="s">
        <v>169</v>
      </c>
      <c r="F1011" t="s">
        <v>169</v>
      </c>
      <c r="G1011" t="s">
        <v>211</v>
      </c>
      <c r="H1011" t="s">
        <v>238</v>
      </c>
      <c r="I1011" s="2">
        <v>2024</v>
      </c>
      <c r="J1011" s="3">
        <v>33511.15</v>
      </c>
    </row>
    <row r="1012" spans="1:10" x14ac:dyDescent="0.3">
      <c r="A1012" t="s">
        <v>11</v>
      </c>
      <c r="B1012" t="s">
        <v>141</v>
      </c>
      <c r="C1012" t="s">
        <v>142</v>
      </c>
      <c r="D1012" t="s">
        <v>156</v>
      </c>
      <c r="E1012" t="s">
        <v>169</v>
      </c>
      <c r="F1012" t="s">
        <v>169</v>
      </c>
      <c r="G1012" t="s">
        <v>211</v>
      </c>
      <c r="H1012" t="s">
        <v>238</v>
      </c>
      <c r="I1012" s="2">
        <v>2025</v>
      </c>
      <c r="J1012" s="3">
        <v>33216.519999999997</v>
      </c>
    </row>
    <row r="1013" spans="1:10" x14ac:dyDescent="0.3">
      <c r="A1013" t="s">
        <v>11</v>
      </c>
      <c r="B1013" t="s">
        <v>141</v>
      </c>
      <c r="C1013" t="s">
        <v>142</v>
      </c>
      <c r="D1013" t="s">
        <v>156</v>
      </c>
      <c r="E1013" t="s">
        <v>169</v>
      </c>
      <c r="F1013" t="s">
        <v>169</v>
      </c>
      <c r="G1013" t="s">
        <v>211</v>
      </c>
      <c r="H1013" t="s">
        <v>239</v>
      </c>
      <c r="I1013" s="2">
        <v>2020</v>
      </c>
      <c r="J1013" s="3">
        <v>20018642</v>
      </c>
    </row>
    <row r="1014" spans="1:10" x14ac:dyDescent="0.3">
      <c r="A1014" t="s">
        <v>11</v>
      </c>
      <c r="B1014" t="s">
        <v>141</v>
      </c>
      <c r="C1014" t="s">
        <v>142</v>
      </c>
      <c r="D1014" t="s">
        <v>156</v>
      </c>
      <c r="E1014" t="s">
        <v>169</v>
      </c>
      <c r="F1014" t="s">
        <v>169</v>
      </c>
      <c r="G1014" t="s">
        <v>211</v>
      </c>
      <c r="H1014" t="s">
        <v>239</v>
      </c>
      <c r="I1014" s="2">
        <v>2021</v>
      </c>
      <c r="J1014" s="3">
        <v>19083978.899999999</v>
      </c>
    </row>
    <row r="1015" spans="1:10" x14ac:dyDescent="0.3">
      <c r="A1015" t="s">
        <v>11</v>
      </c>
      <c r="B1015" t="s">
        <v>141</v>
      </c>
      <c r="C1015" t="s">
        <v>142</v>
      </c>
      <c r="D1015" t="s">
        <v>156</v>
      </c>
      <c r="E1015" t="s">
        <v>169</v>
      </c>
      <c r="F1015" t="s">
        <v>169</v>
      </c>
      <c r="G1015" t="s">
        <v>211</v>
      </c>
      <c r="H1015" t="s">
        <v>239</v>
      </c>
      <c r="I1015" s="2">
        <v>2022</v>
      </c>
      <c r="J1015" s="3">
        <v>19196047.030000001</v>
      </c>
    </row>
    <row r="1016" spans="1:10" x14ac:dyDescent="0.3">
      <c r="A1016" t="s">
        <v>11</v>
      </c>
      <c r="B1016" t="s">
        <v>141</v>
      </c>
      <c r="C1016" t="s">
        <v>142</v>
      </c>
      <c r="D1016" t="s">
        <v>156</v>
      </c>
      <c r="E1016" t="s">
        <v>169</v>
      </c>
      <c r="F1016" t="s">
        <v>169</v>
      </c>
      <c r="G1016" t="s">
        <v>211</v>
      </c>
      <c r="H1016" t="s">
        <v>239</v>
      </c>
      <c r="I1016" s="2">
        <v>2023</v>
      </c>
      <c r="J1016" s="3">
        <v>19299928.77</v>
      </c>
    </row>
    <row r="1017" spans="1:10" x14ac:dyDescent="0.3">
      <c r="A1017" t="s">
        <v>11</v>
      </c>
      <c r="B1017" t="s">
        <v>141</v>
      </c>
      <c r="C1017" t="s">
        <v>142</v>
      </c>
      <c r="D1017" t="s">
        <v>156</v>
      </c>
      <c r="E1017" t="s">
        <v>169</v>
      </c>
      <c r="F1017" t="s">
        <v>169</v>
      </c>
      <c r="G1017" t="s">
        <v>211</v>
      </c>
      <c r="H1017" t="s">
        <v>239</v>
      </c>
      <c r="I1017" s="2">
        <v>2024</v>
      </c>
      <c r="J1017" s="3">
        <v>19405754.859999999</v>
      </c>
    </row>
    <row r="1018" spans="1:10" x14ac:dyDescent="0.3">
      <c r="A1018" t="s">
        <v>11</v>
      </c>
      <c r="B1018" t="s">
        <v>141</v>
      </c>
      <c r="C1018" t="s">
        <v>142</v>
      </c>
      <c r="D1018" t="s">
        <v>156</v>
      </c>
      <c r="E1018" t="s">
        <v>169</v>
      </c>
      <c r="F1018" t="s">
        <v>169</v>
      </c>
      <c r="G1018" t="s">
        <v>211</v>
      </c>
      <c r="H1018" t="s">
        <v>239</v>
      </c>
      <c r="I1018" s="2">
        <v>2025</v>
      </c>
      <c r="J1018" s="3">
        <v>19501282.34</v>
      </c>
    </row>
    <row r="1019" spans="1:10" x14ac:dyDescent="0.3">
      <c r="A1019" t="s">
        <v>11</v>
      </c>
      <c r="B1019" t="s">
        <v>141</v>
      </c>
      <c r="C1019" t="s">
        <v>142</v>
      </c>
      <c r="D1019" t="s">
        <v>156</v>
      </c>
      <c r="E1019" t="s">
        <v>169</v>
      </c>
      <c r="F1019" t="s">
        <v>169</v>
      </c>
      <c r="G1019" t="s">
        <v>240</v>
      </c>
      <c r="H1019" t="s">
        <v>241</v>
      </c>
      <c r="I1019" s="2">
        <v>2020</v>
      </c>
      <c r="J1019" s="3">
        <v>2125001</v>
      </c>
    </row>
    <row r="1020" spans="1:10" x14ac:dyDescent="0.3">
      <c r="A1020" t="s">
        <v>11</v>
      </c>
      <c r="B1020" t="s">
        <v>141</v>
      </c>
      <c r="C1020" t="s">
        <v>142</v>
      </c>
      <c r="D1020" t="s">
        <v>156</v>
      </c>
      <c r="E1020" t="s">
        <v>169</v>
      </c>
      <c r="F1020" t="s">
        <v>169</v>
      </c>
      <c r="G1020" t="s">
        <v>240</v>
      </c>
      <c r="H1020" t="s">
        <v>241</v>
      </c>
      <c r="I1020" s="2">
        <v>2021</v>
      </c>
      <c r="J1020" s="3">
        <v>2107788.5</v>
      </c>
    </row>
    <row r="1021" spans="1:10" x14ac:dyDescent="0.3">
      <c r="A1021" t="s">
        <v>11</v>
      </c>
      <c r="B1021" t="s">
        <v>141</v>
      </c>
      <c r="C1021" t="s">
        <v>142</v>
      </c>
      <c r="D1021" t="s">
        <v>156</v>
      </c>
      <c r="E1021" t="s">
        <v>169</v>
      </c>
      <c r="F1021" t="s">
        <v>169</v>
      </c>
      <c r="G1021" t="s">
        <v>240</v>
      </c>
      <c r="H1021" t="s">
        <v>241</v>
      </c>
      <c r="I1021" s="2">
        <v>2022</v>
      </c>
      <c r="J1021" s="3">
        <v>2130302.38</v>
      </c>
    </row>
    <row r="1022" spans="1:10" x14ac:dyDescent="0.3">
      <c r="A1022" t="s">
        <v>11</v>
      </c>
      <c r="B1022" t="s">
        <v>141</v>
      </c>
      <c r="C1022" t="s">
        <v>142</v>
      </c>
      <c r="D1022" t="s">
        <v>156</v>
      </c>
      <c r="E1022" t="s">
        <v>169</v>
      </c>
      <c r="F1022" t="s">
        <v>169</v>
      </c>
      <c r="G1022" t="s">
        <v>240</v>
      </c>
      <c r="H1022" t="s">
        <v>241</v>
      </c>
      <c r="I1022" s="2">
        <v>2023</v>
      </c>
      <c r="J1022" s="3">
        <v>2112992.9</v>
      </c>
    </row>
    <row r="1023" spans="1:10" x14ac:dyDescent="0.3">
      <c r="A1023" t="s">
        <v>11</v>
      </c>
      <c r="B1023" t="s">
        <v>141</v>
      </c>
      <c r="C1023" t="s">
        <v>142</v>
      </c>
      <c r="D1023" t="s">
        <v>156</v>
      </c>
      <c r="E1023" t="s">
        <v>169</v>
      </c>
      <c r="F1023" t="s">
        <v>169</v>
      </c>
      <c r="G1023" t="s">
        <v>240</v>
      </c>
      <c r="H1023" t="s">
        <v>241</v>
      </c>
      <c r="I1023" s="2">
        <v>2024</v>
      </c>
      <c r="J1023" s="3">
        <v>2135710.2999999998</v>
      </c>
    </row>
    <row r="1024" spans="1:10" x14ac:dyDescent="0.3">
      <c r="A1024" t="s">
        <v>11</v>
      </c>
      <c r="B1024" t="s">
        <v>141</v>
      </c>
      <c r="C1024" t="s">
        <v>142</v>
      </c>
      <c r="D1024" t="s">
        <v>156</v>
      </c>
      <c r="E1024" t="s">
        <v>169</v>
      </c>
      <c r="F1024" t="s">
        <v>169</v>
      </c>
      <c r="G1024" t="s">
        <v>240</v>
      </c>
      <c r="H1024" t="s">
        <v>241</v>
      </c>
      <c r="I1024" s="2">
        <v>2025</v>
      </c>
      <c r="J1024" s="3">
        <v>2118454.9</v>
      </c>
    </row>
    <row r="1025" spans="1:10" x14ac:dyDescent="0.3">
      <c r="A1025" t="s">
        <v>11</v>
      </c>
      <c r="B1025" t="s">
        <v>141</v>
      </c>
      <c r="C1025" t="s">
        <v>142</v>
      </c>
      <c r="D1025" t="s">
        <v>156</v>
      </c>
      <c r="E1025" t="s">
        <v>169</v>
      </c>
      <c r="F1025" t="s">
        <v>169</v>
      </c>
      <c r="G1025" t="s">
        <v>240</v>
      </c>
      <c r="H1025" t="s">
        <v>242</v>
      </c>
      <c r="I1025" s="2">
        <v>2020</v>
      </c>
      <c r="J1025" s="3">
        <v>1803945.6</v>
      </c>
    </row>
    <row r="1026" spans="1:10" x14ac:dyDescent="0.3">
      <c r="A1026" t="s">
        <v>11</v>
      </c>
      <c r="B1026" t="s">
        <v>141</v>
      </c>
      <c r="C1026" t="s">
        <v>142</v>
      </c>
      <c r="D1026" t="s">
        <v>156</v>
      </c>
      <c r="E1026" t="s">
        <v>169</v>
      </c>
      <c r="F1026" t="s">
        <v>169</v>
      </c>
      <c r="G1026" t="s">
        <v>240</v>
      </c>
      <c r="H1026" t="s">
        <v>242</v>
      </c>
      <c r="I1026" s="2">
        <v>2021</v>
      </c>
      <c r="J1026" s="3">
        <v>1854938.48</v>
      </c>
    </row>
    <row r="1027" spans="1:10" x14ac:dyDescent="0.3">
      <c r="A1027" t="s">
        <v>11</v>
      </c>
      <c r="B1027" t="s">
        <v>141</v>
      </c>
      <c r="C1027" t="s">
        <v>142</v>
      </c>
      <c r="D1027" t="s">
        <v>156</v>
      </c>
      <c r="E1027" t="s">
        <v>169</v>
      </c>
      <c r="F1027" t="s">
        <v>169</v>
      </c>
      <c r="G1027" t="s">
        <v>240</v>
      </c>
      <c r="H1027" t="s">
        <v>242</v>
      </c>
      <c r="I1027" s="2">
        <v>2022</v>
      </c>
      <c r="J1027" s="3">
        <v>1862798.23</v>
      </c>
    </row>
    <row r="1028" spans="1:10" x14ac:dyDescent="0.3">
      <c r="A1028" t="s">
        <v>11</v>
      </c>
      <c r="B1028" t="s">
        <v>141</v>
      </c>
      <c r="C1028" t="s">
        <v>142</v>
      </c>
      <c r="D1028" t="s">
        <v>156</v>
      </c>
      <c r="E1028" t="s">
        <v>169</v>
      </c>
      <c r="F1028" t="s">
        <v>169</v>
      </c>
      <c r="G1028" t="s">
        <v>240</v>
      </c>
      <c r="H1028" t="s">
        <v>242</v>
      </c>
      <c r="I1028" s="2">
        <v>2023</v>
      </c>
      <c r="J1028" s="3">
        <v>1870791.6</v>
      </c>
    </row>
    <row r="1029" spans="1:10" x14ac:dyDescent="0.3">
      <c r="A1029" t="s">
        <v>11</v>
      </c>
      <c r="B1029" t="s">
        <v>141</v>
      </c>
      <c r="C1029" t="s">
        <v>142</v>
      </c>
      <c r="D1029" t="s">
        <v>156</v>
      </c>
      <c r="E1029" t="s">
        <v>169</v>
      </c>
      <c r="F1029" t="s">
        <v>169</v>
      </c>
      <c r="G1029" t="s">
        <v>240</v>
      </c>
      <c r="H1029" t="s">
        <v>242</v>
      </c>
      <c r="I1029" s="2">
        <v>2024</v>
      </c>
      <c r="J1029" s="3">
        <v>1878920.86</v>
      </c>
    </row>
    <row r="1030" spans="1:10" x14ac:dyDescent="0.3">
      <c r="A1030" t="s">
        <v>11</v>
      </c>
      <c r="B1030" t="s">
        <v>141</v>
      </c>
      <c r="C1030" t="s">
        <v>142</v>
      </c>
      <c r="D1030" t="s">
        <v>156</v>
      </c>
      <c r="E1030" t="s">
        <v>169</v>
      </c>
      <c r="F1030" t="s">
        <v>169</v>
      </c>
      <c r="G1030" t="s">
        <v>240</v>
      </c>
      <c r="H1030" t="s">
        <v>242</v>
      </c>
      <c r="I1030" s="2">
        <v>2025</v>
      </c>
      <c r="J1030" s="3">
        <v>1887188.31</v>
      </c>
    </row>
    <row r="1031" spans="1:10" x14ac:dyDescent="0.3">
      <c r="A1031" t="s">
        <v>11</v>
      </c>
      <c r="B1031" t="s">
        <v>141</v>
      </c>
      <c r="C1031" t="s">
        <v>142</v>
      </c>
      <c r="D1031" t="s">
        <v>156</v>
      </c>
      <c r="E1031" t="s">
        <v>169</v>
      </c>
      <c r="F1031" t="s">
        <v>169</v>
      </c>
      <c r="G1031" t="s">
        <v>240</v>
      </c>
      <c r="H1031" t="s">
        <v>243</v>
      </c>
      <c r="I1031" s="2">
        <v>2020</v>
      </c>
      <c r="J1031" s="3">
        <v>39468</v>
      </c>
    </row>
    <row r="1032" spans="1:10" x14ac:dyDescent="0.3">
      <c r="A1032" t="s">
        <v>11</v>
      </c>
      <c r="B1032" t="s">
        <v>141</v>
      </c>
      <c r="C1032" t="s">
        <v>142</v>
      </c>
      <c r="D1032" t="s">
        <v>156</v>
      </c>
      <c r="E1032" t="s">
        <v>169</v>
      </c>
      <c r="F1032" t="s">
        <v>169</v>
      </c>
      <c r="G1032" t="s">
        <v>240</v>
      </c>
      <c r="H1032" t="s">
        <v>243</v>
      </c>
      <c r="I1032" s="2">
        <v>2021</v>
      </c>
      <c r="J1032" s="3">
        <v>39576.300000000003</v>
      </c>
    </row>
    <row r="1033" spans="1:10" x14ac:dyDescent="0.3">
      <c r="A1033" t="s">
        <v>11</v>
      </c>
      <c r="B1033" t="s">
        <v>141</v>
      </c>
      <c r="C1033" t="s">
        <v>142</v>
      </c>
      <c r="D1033" t="s">
        <v>156</v>
      </c>
      <c r="E1033" t="s">
        <v>169</v>
      </c>
      <c r="F1033" t="s">
        <v>169</v>
      </c>
      <c r="G1033" t="s">
        <v>240</v>
      </c>
      <c r="H1033" t="s">
        <v>243</v>
      </c>
      <c r="I1033" s="2">
        <v>2022</v>
      </c>
      <c r="J1033" s="3">
        <v>39685.68</v>
      </c>
    </row>
    <row r="1034" spans="1:10" x14ac:dyDescent="0.3">
      <c r="A1034" t="s">
        <v>11</v>
      </c>
      <c r="B1034" t="s">
        <v>141</v>
      </c>
      <c r="C1034" t="s">
        <v>142</v>
      </c>
      <c r="D1034" t="s">
        <v>156</v>
      </c>
      <c r="E1034" t="s">
        <v>169</v>
      </c>
      <c r="F1034" t="s">
        <v>169</v>
      </c>
      <c r="G1034" t="s">
        <v>240</v>
      </c>
      <c r="H1034" t="s">
        <v>243</v>
      </c>
      <c r="I1034" s="2">
        <v>2023</v>
      </c>
      <c r="J1034" s="3">
        <v>39796.160000000003</v>
      </c>
    </row>
    <row r="1035" spans="1:10" x14ac:dyDescent="0.3">
      <c r="A1035" t="s">
        <v>11</v>
      </c>
      <c r="B1035" t="s">
        <v>141</v>
      </c>
      <c r="C1035" t="s">
        <v>142</v>
      </c>
      <c r="D1035" t="s">
        <v>156</v>
      </c>
      <c r="E1035" t="s">
        <v>169</v>
      </c>
      <c r="F1035" t="s">
        <v>169</v>
      </c>
      <c r="G1035" t="s">
        <v>240</v>
      </c>
      <c r="H1035" t="s">
        <v>243</v>
      </c>
      <c r="I1035" s="2">
        <v>2024</v>
      </c>
      <c r="J1035" s="3">
        <v>39907.74</v>
      </c>
    </row>
    <row r="1036" spans="1:10" x14ac:dyDescent="0.3">
      <c r="A1036" t="s">
        <v>11</v>
      </c>
      <c r="B1036" t="s">
        <v>141</v>
      </c>
      <c r="C1036" t="s">
        <v>142</v>
      </c>
      <c r="D1036" t="s">
        <v>156</v>
      </c>
      <c r="E1036" t="s">
        <v>169</v>
      </c>
      <c r="F1036" t="s">
        <v>169</v>
      </c>
      <c r="G1036" t="s">
        <v>240</v>
      </c>
      <c r="H1036" t="s">
        <v>243</v>
      </c>
      <c r="I1036" s="2">
        <v>2025</v>
      </c>
      <c r="J1036" s="3">
        <v>40020.44</v>
      </c>
    </row>
    <row r="1037" spans="1:10" x14ac:dyDescent="0.3">
      <c r="A1037" t="s">
        <v>11</v>
      </c>
      <c r="B1037" t="s">
        <v>141</v>
      </c>
      <c r="C1037" t="s">
        <v>142</v>
      </c>
      <c r="D1037" t="s">
        <v>156</v>
      </c>
      <c r="E1037" t="s">
        <v>169</v>
      </c>
      <c r="F1037" t="s">
        <v>169</v>
      </c>
      <c r="G1037" t="s">
        <v>244</v>
      </c>
      <c r="H1037" t="s">
        <v>245</v>
      </c>
      <c r="I1037" s="2">
        <v>2020</v>
      </c>
      <c r="J1037" s="3">
        <v>7327789.1799999997</v>
      </c>
    </row>
    <row r="1038" spans="1:10" x14ac:dyDescent="0.3">
      <c r="A1038" t="s">
        <v>11</v>
      </c>
      <c r="B1038" t="s">
        <v>141</v>
      </c>
      <c r="C1038" t="s">
        <v>142</v>
      </c>
      <c r="D1038" t="s">
        <v>156</v>
      </c>
      <c r="E1038" t="s">
        <v>169</v>
      </c>
      <c r="F1038" t="s">
        <v>169</v>
      </c>
      <c r="G1038" t="s">
        <v>244</v>
      </c>
      <c r="H1038" t="s">
        <v>245</v>
      </c>
      <c r="I1038" s="2">
        <v>2021</v>
      </c>
      <c r="J1038" s="3">
        <v>7359312</v>
      </c>
    </row>
    <row r="1039" spans="1:10" x14ac:dyDescent="0.3">
      <c r="A1039" t="s">
        <v>11</v>
      </c>
      <c r="B1039" t="s">
        <v>141</v>
      </c>
      <c r="C1039" t="s">
        <v>142</v>
      </c>
      <c r="D1039" t="s">
        <v>156</v>
      </c>
      <c r="E1039" t="s">
        <v>169</v>
      </c>
      <c r="F1039" t="s">
        <v>169</v>
      </c>
      <c r="G1039" t="s">
        <v>244</v>
      </c>
      <c r="H1039" t="s">
        <v>245</v>
      </c>
      <c r="I1039" s="2">
        <v>2022</v>
      </c>
      <c r="J1039" s="3">
        <v>7394060.9199999999</v>
      </c>
    </row>
    <row r="1040" spans="1:10" x14ac:dyDescent="0.3">
      <c r="A1040" t="s">
        <v>11</v>
      </c>
      <c r="B1040" t="s">
        <v>141</v>
      </c>
      <c r="C1040" t="s">
        <v>142</v>
      </c>
      <c r="D1040" t="s">
        <v>156</v>
      </c>
      <c r="E1040" t="s">
        <v>169</v>
      </c>
      <c r="F1040" t="s">
        <v>169</v>
      </c>
      <c r="G1040" t="s">
        <v>244</v>
      </c>
      <c r="H1040" t="s">
        <v>245</v>
      </c>
      <c r="I1040" s="2">
        <v>2023</v>
      </c>
      <c r="J1040" s="3">
        <v>7426871.0499999998</v>
      </c>
    </row>
    <row r="1041" spans="1:10" x14ac:dyDescent="0.3">
      <c r="A1041" t="s">
        <v>11</v>
      </c>
      <c r="B1041" t="s">
        <v>141</v>
      </c>
      <c r="C1041" t="s">
        <v>142</v>
      </c>
      <c r="D1041" t="s">
        <v>156</v>
      </c>
      <c r="E1041" t="s">
        <v>169</v>
      </c>
      <c r="F1041" t="s">
        <v>169</v>
      </c>
      <c r="G1041" t="s">
        <v>244</v>
      </c>
      <c r="H1041" t="s">
        <v>245</v>
      </c>
      <c r="I1041" s="2">
        <v>2024</v>
      </c>
      <c r="J1041" s="3">
        <v>7461950.4400000004</v>
      </c>
    </row>
    <row r="1042" spans="1:10" x14ac:dyDescent="0.3">
      <c r="A1042" t="s">
        <v>11</v>
      </c>
      <c r="B1042" t="s">
        <v>141</v>
      </c>
      <c r="C1042" t="s">
        <v>142</v>
      </c>
      <c r="D1042" t="s">
        <v>156</v>
      </c>
      <c r="E1042" t="s">
        <v>169</v>
      </c>
      <c r="F1042" t="s">
        <v>169</v>
      </c>
      <c r="G1042" t="s">
        <v>244</v>
      </c>
      <c r="H1042" t="s">
        <v>245</v>
      </c>
      <c r="I1042" s="2">
        <v>2025</v>
      </c>
      <c r="J1042" s="3">
        <v>7497205.2800000003</v>
      </c>
    </row>
    <row r="1043" spans="1:10" x14ac:dyDescent="0.3">
      <c r="A1043" t="s">
        <v>11</v>
      </c>
      <c r="B1043" t="s">
        <v>141</v>
      </c>
      <c r="C1043" t="s">
        <v>142</v>
      </c>
      <c r="D1043" t="s">
        <v>156</v>
      </c>
      <c r="E1043" t="s">
        <v>169</v>
      </c>
      <c r="F1043" t="s">
        <v>169</v>
      </c>
      <c r="G1043" t="s">
        <v>244</v>
      </c>
      <c r="H1043" t="s">
        <v>246</v>
      </c>
      <c r="I1043" s="2">
        <v>2020</v>
      </c>
      <c r="J1043" s="3">
        <v>1630426.35</v>
      </c>
    </row>
    <row r="1044" spans="1:10" x14ac:dyDescent="0.3">
      <c r="A1044" t="s">
        <v>11</v>
      </c>
      <c r="B1044" t="s">
        <v>141</v>
      </c>
      <c r="C1044" t="s">
        <v>142</v>
      </c>
      <c r="D1044" t="s">
        <v>156</v>
      </c>
      <c r="E1044" t="s">
        <v>169</v>
      </c>
      <c r="F1044" t="s">
        <v>169</v>
      </c>
      <c r="G1044" t="s">
        <v>244</v>
      </c>
      <c r="H1044" t="s">
        <v>246</v>
      </c>
      <c r="I1044" s="2">
        <v>2021</v>
      </c>
      <c r="J1044" s="3">
        <v>1633002.53</v>
      </c>
    </row>
    <row r="1045" spans="1:10" x14ac:dyDescent="0.3">
      <c r="A1045" t="s">
        <v>11</v>
      </c>
      <c r="B1045" t="s">
        <v>141</v>
      </c>
      <c r="C1045" t="s">
        <v>142</v>
      </c>
      <c r="D1045" t="s">
        <v>156</v>
      </c>
      <c r="E1045" t="s">
        <v>169</v>
      </c>
      <c r="F1045" t="s">
        <v>169</v>
      </c>
      <c r="G1045" t="s">
        <v>244</v>
      </c>
      <c r="H1045" t="s">
        <v>246</v>
      </c>
      <c r="I1045" s="2">
        <v>2022</v>
      </c>
      <c r="J1045" s="3">
        <v>1635161.91</v>
      </c>
    </row>
    <row r="1046" spans="1:10" x14ac:dyDescent="0.3">
      <c r="A1046" t="s">
        <v>11</v>
      </c>
      <c r="B1046" t="s">
        <v>141</v>
      </c>
      <c r="C1046" t="s">
        <v>142</v>
      </c>
      <c r="D1046" t="s">
        <v>156</v>
      </c>
      <c r="E1046" t="s">
        <v>169</v>
      </c>
      <c r="F1046" t="s">
        <v>169</v>
      </c>
      <c r="G1046" t="s">
        <v>244</v>
      </c>
      <c r="H1046" t="s">
        <v>246</v>
      </c>
      <c r="I1046" s="2">
        <v>2023</v>
      </c>
      <c r="J1046" s="3">
        <v>1637784.58</v>
      </c>
    </row>
    <row r="1047" spans="1:10" x14ac:dyDescent="0.3">
      <c r="A1047" t="s">
        <v>11</v>
      </c>
      <c r="B1047" t="s">
        <v>141</v>
      </c>
      <c r="C1047" t="s">
        <v>142</v>
      </c>
      <c r="D1047" t="s">
        <v>156</v>
      </c>
      <c r="E1047" t="s">
        <v>169</v>
      </c>
      <c r="F1047" t="s">
        <v>169</v>
      </c>
      <c r="G1047" t="s">
        <v>244</v>
      </c>
      <c r="H1047" t="s">
        <v>246</v>
      </c>
      <c r="I1047" s="2">
        <v>2024</v>
      </c>
      <c r="J1047" s="3">
        <v>1639982.63</v>
      </c>
    </row>
    <row r="1048" spans="1:10" x14ac:dyDescent="0.3">
      <c r="A1048" t="s">
        <v>11</v>
      </c>
      <c r="B1048" t="s">
        <v>141</v>
      </c>
      <c r="C1048" t="s">
        <v>142</v>
      </c>
      <c r="D1048" t="s">
        <v>156</v>
      </c>
      <c r="E1048" t="s">
        <v>169</v>
      </c>
      <c r="F1048" t="s">
        <v>169</v>
      </c>
      <c r="G1048" t="s">
        <v>244</v>
      </c>
      <c r="H1048" t="s">
        <v>246</v>
      </c>
      <c r="I1048" s="2">
        <v>2025</v>
      </c>
      <c r="J1048" s="3">
        <v>1642653.16</v>
      </c>
    </row>
    <row r="1049" spans="1:10" x14ac:dyDescent="0.3">
      <c r="A1049" t="s">
        <v>11</v>
      </c>
      <c r="B1049" t="s">
        <v>141</v>
      </c>
      <c r="C1049" t="s">
        <v>142</v>
      </c>
      <c r="D1049" t="s">
        <v>156</v>
      </c>
      <c r="E1049" t="s">
        <v>169</v>
      </c>
      <c r="F1049" t="s">
        <v>169</v>
      </c>
      <c r="G1049" t="s">
        <v>244</v>
      </c>
      <c r="H1049" t="s">
        <v>247</v>
      </c>
      <c r="I1049" s="2">
        <v>2020</v>
      </c>
      <c r="J1049" s="3">
        <v>160200</v>
      </c>
    </row>
    <row r="1050" spans="1:10" x14ac:dyDescent="0.3">
      <c r="A1050" t="s">
        <v>11</v>
      </c>
      <c r="B1050" t="s">
        <v>141</v>
      </c>
      <c r="C1050" t="s">
        <v>142</v>
      </c>
      <c r="D1050" t="s">
        <v>156</v>
      </c>
      <c r="E1050" t="s">
        <v>169</v>
      </c>
      <c r="F1050" t="s">
        <v>169</v>
      </c>
      <c r="G1050" t="s">
        <v>244</v>
      </c>
      <c r="H1050" t="s">
        <v>247</v>
      </c>
      <c r="I1050" s="2">
        <v>2021</v>
      </c>
      <c r="J1050" s="3">
        <v>163373</v>
      </c>
    </row>
    <row r="1051" spans="1:10" x14ac:dyDescent="0.3">
      <c r="A1051" t="s">
        <v>11</v>
      </c>
      <c r="B1051" t="s">
        <v>141</v>
      </c>
      <c r="C1051" t="s">
        <v>142</v>
      </c>
      <c r="D1051" t="s">
        <v>156</v>
      </c>
      <c r="E1051" t="s">
        <v>169</v>
      </c>
      <c r="F1051" t="s">
        <v>169</v>
      </c>
      <c r="G1051" t="s">
        <v>244</v>
      </c>
      <c r="H1051" t="s">
        <v>247</v>
      </c>
      <c r="I1051" s="2">
        <v>2022</v>
      </c>
      <c r="J1051" s="3">
        <v>166609</v>
      </c>
    </row>
    <row r="1052" spans="1:10" x14ac:dyDescent="0.3">
      <c r="A1052" t="s">
        <v>11</v>
      </c>
      <c r="B1052" t="s">
        <v>141</v>
      </c>
      <c r="C1052" t="s">
        <v>142</v>
      </c>
      <c r="D1052" t="s">
        <v>156</v>
      </c>
      <c r="E1052" t="s">
        <v>169</v>
      </c>
      <c r="F1052" t="s">
        <v>169</v>
      </c>
      <c r="G1052" t="s">
        <v>244</v>
      </c>
      <c r="H1052" t="s">
        <v>247</v>
      </c>
      <c r="I1052" s="2">
        <v>2023</v>
      </c>
      <c r="J1052" s="3">
        <v>169909</v>
      </c>
    </row>
    <row r="1053" spans="1:10" x14ac:dyDescent="0.3">
      <c r="A1053" t="s">
        <v>11</v>
      </c>
      <c r="B1053" t="s">
        <v>141</v>
      </c>
      <c r="C1053" t="s">
        <v>142</v>
      </c>
      <c r="D1053" t="s">
        <v>156</v>
      </c>
      <c r="E1053" t="s">
        <v>169</v>
      </c>
      <c r="F1053" t="s">
        <v>169</v>
      </c>
      <c r="G1053" t="s">
        <v>244</v>
      </c>
      <c r="H1053" t="s">
        <v>247</v>
      </c>
      <c r="I1053" s="2">
        <v>2024</v>
      </c>
      <c r="J1053" s="3">
        <v>173275</v>
      </c>
    </row>
    <row r="1054" spans="1:10" x14ac:dyDescent="0.3">
      <c r="A1054" t="s">
        <v>11</v>
      </c>
      <c r="B1054" t="s">
        <v>141</v>
      </c>
      <c r="C1054" t="s">
        <v>142</v>
      </c>
      <c r="D1054" t="s">
        <v>156</v>
      </c>
      <c r="E1054" t="s">
        <v>169</v>
      </c>
      <c r="F1054" t="s">
        <v>169</v>
      </c>
      <c r="G1054" t="s">
        <v>244</v>
      </c>
      <c r="H1054" t="s">
        <v>247</v>
      </c>
      <c r="I1054" s="2">
        <v>2025</v>
      </c>
      <c r="J1054" s="3">
        <v>176708</v>
      </c>
    </row>
    <row r="1055" spans="1:10" x14ac:dyDescent="0.3">
      <c r="A1055" t="s">
        <v>11</v>
      </c>
      <c r="B1055" t="s">
        <v>141</v>
      </c>
      <c r="C1055" t="s">
        <v>142</v>
      </c>
      <c r="D1055" t="s">
        <v>156</v>
      </c>
      <c r="E1055" t="s">
        <v>169</v>
      </c>
      <c r="F1055" t="s">
        <v>169</v>
      </c>
      <c r="G1055" t="s">
        <v>244</v>
      </c>
      <c r="H1055" t="s">
        <v>248</v>
      </c>
      <c r="I1055" s="2">
        <v>2020</v>
      </c>
      <c r="J1055" s="3">
        <v>461964.05</v>
      </c>
    </row>
    <row r="1056" spans="1:10" x14ac:dyDescent="0.3">
      <c r="A1056" t="s">
        <v>11</v>
      </c>
      <c r="B1056" t="s">
        <v>141</v>
      </c>
      <c r="C1056" t="s">
        <v>142</v>
      </c>
      <c r="D1056" t="s">
        <v>156</v>
      </c>
      <c r="E1056" t="s">
        <v>169</v>
      </c>
      <c r="F1056" t="s">
        <v>169</v>
      </c>
      <c r="G1056" t="s">
        <v>244</v>
      </c>
      <c r="H1056" t="s">
        <v>248</v>
      </c>
      <c r="I1056" s="2">
        <v>2021</v>
      </c>
      <c r="J1056" s="3">
        <v>463514.33</v>
      </c>
    </row>
    <row r="1057" spans="1:10" x14ac:dyDescent="0.3">
      <c r="A1057" t="s">
        <v>11</v>
      </c>
      <c r="B1057" t="s">
        <v>141</v>
      </c>
      <c r="C1057" t="s">
        <v>142</v>
      </c>
      <c r="D1057" t="s">
        <v>156</v>
      </c>
      <c r="E1057" t="s">
        <v>169</v>
      </c>
      <c r="F1057" t="s">
        <v>169</v>
      </c>
      <c r="G1057" t="s">
        <v>244</v>
      </c>
      <c r="H1057" t="s">
        <v>248</v>
      </c>
      <c r="I1057" s="2">
        <v>2022</v>
      </c>
      <c r="J1057" s="3">
        <v>465154.85</v>
      </c>
    </row>
    <row r="1058" spans="1:10" x14ac:dyDescent="0.3">
      <c r="A1058" t="s">
        <v>11</v>
      </c>
      <c r="B1058" t="s">
        <v>141</v>
      </c>
      <c r="C1058" t="s">
        <v>142</v>
      </c>
      <c r="D1058" t="s">
        <v>156</v>
      </c>
      <c r="E1058" t="s">
        <v>169</v>
      </c>
      <c r="F1058" t="s">
        <v>169</v>
      </c>
      <c r="G1058" t="s">
        <v>244</v>
      </c>
      <c r="H1058" t="s">
        <v>248</v>
      </c>
      <c r="I1058" s="2">
        <v>2023</v>
      </c>
      <c r="J1058" s="3">
        <v>466754.96</v>
      </c>
    </row>
    <row r="1059" spans="1:10" x14ac:dyDescent="0.3">
      <c r="A1059" t="s">
        <v>11</v>
      </c>
      <c r="B1059" t="s">
        <v>141</v>
      </c>
      <c r="C1059" t="s">
        <v>142</v>
      </c>
      <c r="D1059" t="s">
        <v>156</v>
      </c>
      <c r="E1059" t="s">
        <v>169</v>
      </c>
      <c r="F1059" t="s">
        <v>169</v>
      </c>
      <c r="G1059" t="s">
        <v>244</v>
      </c>
      <c r="H1059" t="s">
        <v>248</v>
      </c>
      <c r="I1059" s="2">
        <v>2024</v>
      </c>
      <c r="J1059" s="3">
        <v>468440.94</v>
      </c>
    </row>
    <row r="1060" spans="1:10" x14ac:dyDescent="0.3">
      <c r="A1060" t="s">
        <v>11</v>
      </c>
      <c r="B1060" t="s">
        <v>141</v>
      </c>
      <c r="C1060" t="s">
        <v>142</v>
      </c>
      <c r="D1060" t="s">
        <v>156</v>
      </c>
      <c r="E1060" t="s">
        <v>169</v>
      </c>
      <c r="F1060" t="s">
        <v>169</v>
      </c>
      <c r="G1060" t="s">
        <v>244</v>
      </c>
      <c r="H1060" t="s">
        <v>248</v>
      </c>
      <c r="I1060" s="2">
        <v>2025</v>
      </c>
      <c r="J1060" s="3">
        <v>470088.17</v>
      </c>
    </row>
    <row r="1061" spans="1:10" x14ac:dyDescent="0.3">
      <c r="A1061" t="s">
        <v>11</v>
      </c>
      <c r="B1061" t="s">
        <v>141</v>
      </c>
      <c r="C1061" t="s">
        <v>142</v>
      </c>
      <c r="D1061" t="s">
        <v>156</v>
      </c>
      <c r="E1061" t="s">
        <v>169</v>
      </c>
      <c r="F1061" t="s">
        <v>169</v>
      </c>
      <c r="G1061" t="s">
        <v>244</v>
      </c>
      <c r="H1061" t="s">
        <v>249</v>
      </c>
      <c r="I1061" s="2">
        <v>2020</v>
      </c>
      <c r="J1061" s="3">
        <v>1098147</v>
      </c>
    </row>
    <row r="1062" spans="1:10" x14ac:dyDescent="0.3">
      <c r="A1062" t="s">
        <v>11</v>
      </c>
      <c r="B1062" t="s">
        <v>141</v>
      </c>
      <c r="C1062" t="s">
        <v>142</v>
      </c>
      <c r="D1062" t="s">
        <v>156</v>
      </c>
      <c r="E1062" t="s">
        <v>169</v>
      </c>
      <c r="F1062" t="s">
        <v>169</v>
      </c>
      <c r="G1062" t="s">
        <v>244</v>
      </c>
      <c r="H1062" t="s">
        <v>249</v>
      </c>
      <c r="I1062" s="2">
        <v>2021</v>
      </c>
      <c r="J1062" s="3">
        <v>1099642</v>
      </c>
    </row>
    <row r="1063" spans="1:10" x14ac:dyDescent="0.3">
      <c r="A1063" t="s">
        <v>11</v>
      </c>
      <c r="B1063" t="s">
        <v>141</v>
      </c>
      <c r="C1063" t="s">
        <v>142</v>
      </c>
      <c r="D1063" t="s">
        <v>156</v>
      </c>
      <c r="E1063" t="s">
        <v>169</v>
      </c>
      <c r="F1063" t="s">
        <v>169</v>
      </c>
      <c r="G1063" t="s">
        <v>244</v>
      </c>
      <c r="H1063" t="s">
        <v>249</v>
      </c>
      <c r="I1063" s="2">
        <v>2022</v>
      </c>
      <c r="J1063" s="3">
        <v>1101158.55</v>
      </c>
    </row>
    <row r="1064" spans="1:10" x14ac:dyDescent="0.3">
      <c r="A1064" t="s">
        <v>11</v>
      </c>
      <c r="B1064" t="s">
        <v>141</v>
      </c>
      <c r="C1064" t="s">
        <v>142</v>
      </c>
      <c r="D1064" t="s">
        <v>156</v>
      </c>
      <c r="E1064" t="s">
        <v>169</v>
      </c>
      <c r="F1064" t="s">
        <v>169</v>
      </c>
      <c r="G1064" t="s">
        <v>244</v>
      </c>
      <c r="H1064" t="s">
        <v>249</v>
      </c>
      <c r="I1064" s="2">
        <v>2023</v>
      </c>
      <c r="J1064" s="3">
        <v>1102696.74</v>
      </c>
    </row>
    <row r="1065" spans="1:10" x14ac:dyDescent="0.3">
      <c r="A1065" t="s">
        <v>11</v>
      </c>
      <c r="B1065" t="s">
        <v>141</v>
      </c>
      <c r="C1065" t="s">
        <v>142</v>
      </c>
      <c r="D1065" t="s">
        <v>156</v>
      </c>
      <c r="E1065" t="s">
        <v>169</v>
      </c>
      <c r="F1065" t="s">
        <v>169</v>
      </c>
      <c r="G1065" t="s">
        <v>244</v>
      </c>
      <c r="H1065" t="s">
        <v>249</v>
      </c>
      <c r="I1065" s="2">
        <v>2024</v>
      </c>
      <c r="J1065" s="3">
        <v>1104256.6399999999</v>
      </c>
    </row>
    <row r="1066" spans="1:10" x14ac:dyDescent="0.3">
      <c r="A1066" t="s">
        <v>11</v>
      </c>
      <c r="B1066" t="s">
        <v>141</v>
      </c>
      <c r="C1066" t="s">
        <v>142</v>
      </c>
      <c r="D1066" t="s">
        <v>156</v>
      </c>
      <c r="E1066" t="s">
        <v>169</v>
      </c>
      <c r="F1066" t="s">
        <v>169</v>
      </c>
      <c r="G1066" t="s">
        <v>244</v>
      </c>
      <c r="H1066" t="s">
        <v>249</v>
      </c>
      <c r="I1066" s="2">
        <v>2025</v>
      </c>
      <c r="J1066" s="3">
        <v>1105839.3600000001</v>
      </c>
    </row>
    <row r="1067" spans="1:10" x14ac:dyDescent="0.3">
      <c r="A1067" t="s">
        <v>11</v>
      </c>
      <c r="B1067" t="s">
        <v>141</v>
      </c>
      <c r="C1067" t="s">
        <v>142</v>
      </c>
      <c r="D1067" t="s">
        <v>156</v>
      </c>
      <c r="E1067" t="s">
        <v>169</v>
      </c>
      <c r="F1067" t="s">
        <v>169</v>
      </c>
      <c r="G1067" t="s">
        <v>244</v>
      </c>
      <c r="H1067" t="s">
        <v>250</v>
      </c>
      <c r="I1067" s="2">
        <v>2020</v>
      </c>
      <c r="J1067" s="3">
        <v>968615.5</v>
      </c>
    </row>
    <row r="1068" spans="1:10" x14ac:dyDescent="0.3">
      <c r="A1068" t="s">
        <v>11</v>
      </c>
      <c r="B1068" t="s">
        <v>141</v>
      </c>
      <c r="C1068" t="s">
        <v>142</v>
      </c>
      <c r="D1068" t="s">
        <v>156</v>
      </c>
      <c r="E1068" t="s">
        <v>169</v>
      </c>
      <c r="F1068" t="s">
        <v>169</v>
      </c>
      <c r="G1068" t="s">
        <v>244</v>
      </c>
      <c r="H1068" t="s">
        <v>250</v>
      </c>
      <c r="I1068" s="2">
        <v>2021</v>
      </c>
      <c r="J1068" s="3">
        <v>979245.11</v>
      </c>
    </row>
    <row r="1069" spans="1:10" x14ac:dyDescent="0.3">
      <c r="A1069" t="s">
        <v>11</v>
      </c>
      <c r="B1069" t="s">
        <v>141</v>
      </c>
      <c r="C1069" t="s">
        <v>142</v>
      </c>
      <c r="D1069" t="s">
        <v>156</v>
      </c>
      <c r="E1069" t="s">
        <v>169</v>
      </c>
      <c r="F1069" t="s">
        <v>169</v>
      </c>
      <c r="G1069" t="s">
        <v>244</v>
      </c>
      <c r="H1069" t="s">
        <v>250</v>
      </c>
      <c r="I1069" s="2">
        <v>2022</v>
      </c>
      <c r="J1069" s="3">
        <v>990045.25</v>
      </c>
    </row>
    <row r="1070" spans="1:10" x14ac:dyDescent="0.3">
      <c r="A1070" t="s">
        <v>11</v>
      </c>
      <c r="B1070" t="s">
        <v>141</v>
      </c>
      <c r="C1070" t="s">
        <v>142</v>
      </c>
      <c r="D1070" t="s">
        <v>156</v>
      </c>
      <c r="E1070" t="s">
        <v>169</v>
      </c>
      <c r="F1070" t="s">
        <v>169</v>
      </c>
      <c r="G1070" t="s">
        <v>244</v>
      </c>
      <c r="H1070" t="s">
        <v>250</v>
      </c>
      <c r="I1070" s="2">
        <v>2023</v>
      </c>
      <c r="J1070" s="3">
        <v>1001023.09</v>
      </c>
    </row>
    <row r="1071" spans="1:10" x14ac:dyDescent="0.3">
      <c r="A1071" t="s">
        <v>11</v>
      </c>
      <c r="B1071" t="s">
        <v>141</v>
      </c>
      <c r="C1071" t="s">
        <v>142</v>
      </c>
      <c r="D1071" t="s">
        <v>156</v>
      </c>
      <c r="E1071" t="s">
        <v>169</v>
      </c>
      <c r="F1071" t="s">
        <v>169</v>
      </c>
      <c r="G1071" t="s">
        <v>244</v>
      </c>
      <c r="H1071" t="s">
        <v>250</v>
      </c>
      <c r="I1071" s="2">
        <v>2024</v>
      </c>
      <c r="J1071" s="3">
        <v>1012175.79</v>
      </c>
    </row>
    <row r="1072" spans="1:10" x14ac:dyDescent="0.3">
      <c r="A1072" t="s">
        <v>11</v>
      </c>
      <c r="B1072" t="s">
        <v>141</v>
      </c>
      <c r="C1072" t="s">
        <v>142</v>
      </c>
      <c r="D1072" t="s">
        <v>156</v>
      </c>
      <c r="E1072" t="s">
        <v>169</v>
      </c>
      <c r="F1072" t="s">
        <v>169</v>
      </c>
      <c r="G1072" t="s">
        <v>244</v>
      </c>
      <c r="H1072" t="s">
        <v>250</v>
      </c>
      <c r="I1072" s="2">
        <v>2025</v>
      </c>
      <c r="J1072" s="3">
        <v>1023510.6</v>
      </c>
    </row>
    <row r="1073" spans="1:10" x14ac:dyDescent="0.3">
      <c r="A1073" t="s">
        <v>11</v>
      </c>
      <c r="B1073" t="s">
        <v>141</v>
      </c>
      <c r="C1073" t="s">
        <v>142</v>
      </c>
      <c r="D1073" t="s">
        <v>156</v>
      </c>
      <c r="E1073" t="s">
        <v>169</v>
      </c>
      <c r="F1073" t="s">
        <v>169</v>
      </c>
      <c r="G1073" t="s">
        <v>244</v>
      </c>
      <c r="H1073" t="s">
        <v>251</v>
      </c>
      <c r="I1073" s="2">
        <v>2020</v>
      </c>
      <c r="J1073" s="3">
        <v>59435</v>
      </c>
    </row>
    <row r="1074" spans="1:10" x14ac:dyDescent="0.3">
      <c r="A1074" t="s">
        <v>11</v>
      </c>
      <c r="B1074" t="s">
        <v>141</v>
      </c>
      <c r="C1074" t="s">
        <v>142</v>
      </c>
      <c r="D1074" t="s">
        <v>156</v>
      </c>
      <c r="E1074" t="s">
        <v>169</v>
      </c>
      <c r="F1074" t="s">
        <v>169</v>
      </c>
      <c r="G1074" t="s">
        <v>244</v>
      </c>
      <c r="H1074" t="s">
        <v>251</v>
      </c>
      <c r="I1074" s="2">
        <v>2021</v>
      </c>
      <c r="J1074" s="3">
        <v>59490</v>
      </c>
    </row>
    <row r="1075" spans="1:10" x14ac:dyDescent="0.3">
      <c r="A1075" t="s">
        <v>11</v>
      </c>
      <c r="B1075" t="s">
        <v>141</v>
      </c>
      <c r="C1075" t="s">
        <v>142</v>
      </c>
      <c r="D1075" t="s">
        <v>156</v>
      </c>
      <c r="E1075" t="s">
        <v>169</v>
      </c>
      <c r="F1075" t="s">
        <v>169</v>
      </c>
      <c r="G1075" t="s">
        <v>244</v>
      </c>
      <c r="H1075" t="s">
        <v>251</v>
      </c>
      <c r="I1075" s="2">
        <v>2022</v>
      </c>
      <c r="J1075" s="3">
        <v>59545</v>
      </c>
    </row>
    <row r="1076" spans="1:10" x14ac:dyDescent="0.3">
      <c r="A1076" t="s">
        <v>11</v>
      </c>
      <c r="B1076" t="s">
        <v>141</v>
      </c>
      <c r="C1076" t="s">
        <v>142</v>
      </c>
      <c r="D1076" t="s">
        <v>156</v>
      </c>
      <c r="E1076" t="s">
        <v>169</v>
      </c>
      <c r="F1076" t="s">
        <v>169</v>
      </c>
      <c r="G1076" t="s">
        <v>244</v>
      </c>
      <c r="H1076" t="s">
        <v>251</v>
      </c>
      <c r="I1076" s="2">
        <v>2023</v>
      </c>
      <c r="J1076" s="3">
        <v>59610</v>
      </c>
    </row>
    <row r="1077" spans="1:10" x14ac:dyDescent="0.3">
      <c r="A1077" t="s">
        <v>11</v>
      </c>
      <c r="B1077" t="s">
        <v>141</v>
      </c>
      <c r="C1077" t="s">
        <v>142</v>
      </c>
      <c r="D1077" t="s">
        <v>156</v>
      </c>
      <c r="E1077" t="s">
        <v>169</v>
      </c>
      <c r="F1077" t="s">
        <v>169</v>
      </c>
      <c r="G1077" t="s">
        <v>244</v>
      </c>
      <c r="H1077" t="s">
        <v>251</v>
      </c>
      <c r="I1077" s="2">
        <v>2024</v>
      </c>
      <c r="J1077" s="3">
        <v>59665</v>
      </c>
    </row>
    <row r="1078" spans="1:10" x14ac:dyDescent="0.3">
      <c r="A1078" t="s">
        <v>11</v>
      </c>
      <c r="B1078" t="s">
        <v>141</v>
      </c>
      <c r="C1078" t="s">
        <v>142</v>
      </c>
      <c r="D1078" t="s">
        <v>156</v>
      </c>
      <c r="E1078" t="s">
        <v>169</v>
      </c>
      <c r="F1078" t="s">
        <v>169</v>
      </c>
      <c r="G1078" t="s">
        <v>244</v>
      </c>
      <c r="H1078" t="s">
        <v>251</v>
      </c>
      <c r="I1078" s="2">
        <v>2025</v>
      </c>
      <c r="J1078" s="3">
        <v>59720</v>
      </c>
    </row>
    <row r="1079" spans="1:10" x14ac:dyDescent="0.3">
      <c r="A1079" t="s">
        <v>11</v>
      </c>
      <c r="B1079" t="s">
        <v>141</v>
      </c>
      <c r="C1079" t="s">
        <v>142</v>
      </c>
      <c r="D1079" t="s">
        <v>156</v>
      </c>
      <c r="E1079" t="s">
        <v>169</v>
      </c>
      <c r="F1079" t="s">
        <v>169</v>
      </c>
      <c r="G1079" t="s">
        <v>244</v>
      </c>
      <c r="H1079" t="s">
        <v>252</v>
      </c>
      <c r="I1079" s="2">
        <v>2020</v>
      </c>
      <c r="J1079" s="3">
        <v>56776</v>
      </c>
    </row>
    <row r="1080" spans="1:10" x14ac:dyDescent="0.3">
      <c r="A1080" t="s">
        <v>11</v>
      </c>
      <c r="B1080" t="s">
        <v>141</v>
      </c>
      <c r="C1080" t="s">
        <v>142</v>
      </c>
      <c r="D1080" t="s">
        <v>156</v>
      </c>
      <c r="E1080" t="s">
        <v>169</v>
      </c>
      <c r="F1080" t="s">
        <v>169</v>
      </c>
      <c r="G1080" t="s">
        <v>244</v>
      </c>
      <c r="H1080" t="s">
        <v>252</v>
      </c>
      <c r="I1080" s="2">
        <v>2021</v>
      </c>
      <c r="J1080" s="3">
        <v>56788</v>
      </c>
    </row>
    <row r="1081" spans="1:10" x14ac:dyDescent="0.3">
      <c r="A1081" t="s">
        <v>11</v>
      </c>
      <c r="B1081" t="s">
        <v>141</v>
      </c>
      <c r="C1081" t="s">
        <v>142</v>
      </c>
      <c r="D1081" t="s">
        <v>156</v>
      </c>
      <c r="E1081" t="s">
        <v>169</v>
      </c>
      <c r="F1081" t="s">
        <v>169</v>
      </c>
      <c r="G1081" t="s">
        <v>244</v>
      </c>
      <c r="H1081" t="s">
        <v>252</v>
      </c>
      <c r="I1081" s="2">
        <v>2022</v>
      </c>
      <c r="J1081" s="3">
        <v>56801</v>
      </c>
    </row>
    <row r="1082" spans="1:10" x14ac:dyDescent="0.3">
      <c r="A1082" t="s">
        <v>11</v>
      </c>
      <c r="B1082" t="s">
        <v>141</v>
      </c>
      <c r="C1082" t="s">
        <v>142</v>
      </c>
      <c r="D1082" t="s">
        <v>156</v>
      </c>
      <c r="E1082" t="s">
        <v>169</v>
      </c>
      <c r="F1082" t="s">
        <v>169</v>
      </c>
      <c r="G1082" t="s">
        <v>244</v>
      </c>
      <c r="H1082" t="s">
        <v>252</v>
      </c>
      <c r="I1082" s="2">
        <v>2023</v>
      </c>
      <c r="J1082" s="3">
        <v>56813</v>
      </c>
    </row>
    <row r="1083" spans="1:10" x14ac:dyDescent="0.3">
      <c r="A1083" t="s">
        <v>11</v>
      </c>
      <c r="B1083" t="s">
        <v>141</v>
      </c>
      <c r="C1083" t="s">
        <v>142</v>
      </c>
      <c r="D1083" t="s">
        <v>156</v>
      </c>
      <c r="E1083" t="s">
        <v>169</v>
      </c>
      <c r="F1083" t="s">
        <v>169</v>
      </c>
      <c r="G1083" t="s">
        <v>244</v>
      </c>
      <c r="H1083" t="s">
        <v>252</v>
      </c>
      <c r="I1083" s="2">
        <v>2024</v>
      </c>
      <c r="J1083" s="3">
        <v>56826</v>
      </c>
    </row>
    <row r="1084" spans="1:10" x14ac:dyDescent="0.3">
      <c r="A1084" t="s">
        <v>11</v>
      </c>
      <c r="B1084" t="s">
        <v>141</v>
      </c>
      <c r="C1084" t="s">
        <v>142</v>
      </c>
      <c r="D1084" t="s">
        <v>156</v>
      </c>
      <c r="E1084" t="s">
        <v>169</v>
      </c>
      <c r="F1084" t="s">
        <v>169</v>
      </c>
      <c r="G1084" t="s">
        <v>244</v>
      </c>
      <c r="H1084" t="s">
        <v>252</v>
      </c>
      <c r="I1084" s="2">
        <v>2025</v>
      </c>
      <c r="J1084" s="3">
        <v>56826</v>
      </c>
    </row>
    <row r="1085" spans="1:10" x14ac:dyDescent="0.3">
      <c r="A1085" t="s">
        <v>11</v>
      </c>
      <c r="B1085" t="s">
        <v>141</v>
      </c>
      <c r="C1085" t="s">
        <v>142</v>
      </c>
      <c r="D1085" t="s">
        <v>156</v>
      </c>
      <c r="E1085" t="s">
        <v>169</v>
      </c>
      <c r="F1085" t="s">
        <v>169</v>
      </c>
      <c r="G1085" t="s">
        <v>244</v>
      </c>
      <c r="H1085" t="s">
        <v>253</v>
      </c>
      <c r="I1085" s="2">
        <v>2020</v>
      </c>
      <c r="J1085" s="3">
        <v>4898828.17</v>
      </c>
    </row>
    <row r="1086" spans="1:10" x14ac:dyDescent="0.3">
      <c r="A1086" t="s">
        <v>11</v>
      </c>
      <c r="B1086" t="s">
        <v>141</v>
      </c>
      <c r="C1086" t="s">
        <v>142</v>
      </c>
      <c r="D1086" t="s">
        <v>156</v>
      </c>
      <c r="E1086" t="s">
        <v>169</v>
      </c>
      <c r="F1086" t="s">
        <v>169</v>
      </c>
      <c r="G1086" t="s">
        <v>244</v>
      </c>
      <c r="H1086" t="s">
        <v>253</v>
      </c>
      <c r="I1086" s="2">
        <v>2021</v>
      </c>
      <c r="J1086" s="3">
        <v>4945907.4800000004</v>
      </c>
    </row>
    <row r="1087" spans="1:10" x14ac:dyDescent="0.3">
      <c r="A1087" t="s">
        <v>11</v>
      </c>
      <c r="B1087" t="s">
        <v>141</v>
      </c>
      <c r="C1087" t="s">
        <v>142</v>
      </c>
      <c r="D1087" t="s">
        <v>156</v>
      </c>
      <c r="E1087" t="s">
        <v>169</v>
      </c>
      <c r="F1087" t="s">
        <v>169</v>
      </c>
      <c r="G1087" t="s">
        <v>244</v>
      </c>
      <c r="H1087" t="s">
        <v>253</v>
      </c>
      <c r="I1087" s="2">
        <v>2022</v>
      </c>
      <c r="J1087" s="3">
        <v>4970867.75</v>
      </c>
    </row>
    <row r="1088" spans="1:10" x14ac:dyDescent="0.3">
      <c r="A1088" t="s">
        <v>11</v>
      </c>
      <c r="B1088" t="s">
        <v>141</v>
      </c>
      <c r="C1088" t="s">
        <v>142</v>
      </c>
      <c r="D1088" t="s">
        <v>156</v>
      </c>
      <c r="E1088" t="s">
        <v>169</v>
      </c>
      <c r="F1088" t="s">
        <v>169</v>
      </c>
      <c r="G1088" t="s">
        <v>244</v>
      </c>
      <c r="H1088" t="s">
        <v>253</v>
      </c>
      <c r="I1088" s="2">
        <v>2023</v>
      </c>
      <c r="J1088" s="3">
        <v>5019795.5199999996</v>
      </c>
    </row>
    <row r="1089" spans="1:10" x14ac:dyDescent="0.3">
      <c r="A1089" t="s">
        <v>11</v>
      </c>
      <c r="B1089" t="s">
        <v>141</v>
      </c>
      <c r="C1089" t="s">
        <v>142</v>
      </c>
      <c r="D1089" t="s">
        <v>156</v>
      </c>
      <c r="E1089" t="s">
        <v>169</v>
      </c>
      <c r="F1089" t="s">
        <v>169</v>
      </c>
      <c r="G1089" t="s">
        <v>244</v>
      </c>
      <c r="H1089" t="s">
        <v>253</v>
      </c>
      <c r="I1089" s="2">
        <v>2024</v>
      </c>
      <c r="J1089" s="3">
        <v>5069416.29</v>
      </c>
    </row>
    <row r="1090" spans="1:10" x14ac:dyDescent="0.3">
      <c r="A1090" t="s">
        <v>11</v>
      </c>
      <c r="B1090" t="s">
        <v>141</v>
      </c>
      <c r="C1090" t="s">
        <v>142</v>
      </c>
      <c r="D1090" t="s">
        <v>156</v>
      </c>
      <c r="E1090" t="s">
        <v>169</v>
      </c>
      <c r="F1090" t="s">
        <v>169</v>
      </c>
      <c r="G1090" t="s">
        <v>244</v>
      </c>
      <c r="H1090" t="s">
        <v>253</v>
      </c>
      <c r="I1090" s="2">
        <v>2025</v>
      </c>
      <c r="J1090" s="3">
        <v>5120743.76</v>
      </c>
    </row>
    <row r="1091" spans="1:10" x14ac:dyDescent="0.3">
      <c r="A1091" t="s">
        <v>11</v>
      </c>
      <c r="B1091" t="s">
        <v>141</v>
      </c>
      <c r="C1091" t="s">
        <v>142</v>
      </c>
      <c r="D1091" t="s">
        <v>156</v>
      </c>
      <c r="E1091" t="s">
        <v>169</v>
      </c>
      <c r="F1091" t="s">
        <v>169</v>
      </c>
      <c r="G1091" t="s">
        <v>244</v>
      </c>
      <c r="H1091" t="s">
        <v>254</v>
      </c>
      <c r="I1091" s="2">
        <v>2020</v>
      </c>
      <c r="J1091" s="3">
        <v>10531945.640000001</v>
      </c>
    </row>
    <row r="1092" spans="1:10" x14ac:dyDescent="0.3">
      <c r="A1092" t="s">
        <v>11</v>
      </c>
      <c r="B1092" t="s">
        <v>141</v>
      </c>
      <c r="C1092" t="s">
        <v>142</v>
      </c>
      <c r="D1092" t="s">
        <v>156</v>
      </c>
      <c r="E1092" t="s">
        <v>169</v>
      </c>
      <c r="F1092" t="s">
        <v>169</v>
      </c>
      <c r="G1092" t="s">
        <v>244</v>
      </c>
      <c r="H1092" t="s">
        <v>254</v>
      </c>
      <c r="I1092" s="2">
        <v>2021</v>
      </c>
      <c r="J1092" s="3">
        <v>10658962.33</v>
      </c>
    </row>
    <row r="1093" spans="1:10" x14ac:dyDescent="0.3">
      <c r="A1093" t="s">
        <v>11</v>
      </c>
      <c r="B1093" t="s">
        <v>141</v>
      </c>
      <c r="C1093" t="s">
        <v>142</v>
      </c>
      <c r="D1093" t="s">
        <v>156</v>
      </c>
      <c r="E1093" t="s">
        <v>169</v>
      </c>
      <c r="F1093" t="s">
        <v>169</v>
      </c>
      <c r="G1093" t="s">
        <v>244</v>
      </c>
      <c r="H1093" t="s">
        <v>254</v>
      </c>
      <c r="I1093" s="2">
        <v>2022</v>
      </c>
      <c r="J1093" s="3">
        <v>10676227.91</v>
      </c>
    </row>
    <row r="1094" spans="1:10" x14ac:dyDescent="0.3">
      <c r="A1094" t="s">
        <v>11</v>
      </c>
      <c r="B1094" t="s">
        <v>141</v>
      </c>
      <c r="C1094" t="s">
        <v>142</v>
      </c>
      <c r="D1094" t="s">
        <v>156</v>
      </c>
      <c r="E1094" t="s">
        <v>169</v>
      </c>
      <c r="F1094" t="s">
        <v>169</v>
      </c>
      <c r="G1094" t="s">
        <v>244</v>
      </c>
      <c r="H1094" t="s">
        <v>254</v>
      </c>
      <c r="I1094" s="2">
        <v>2023</v>
      </c>
      <c r="J1094" s="3">
        <v>10722742.32</v>
      </c>
    </row>
    <row r="1095" spans="1:10" x14ac:dyDescent="0.3">
      <c r="A1095" t="s">
        <v>11</v>
      </c>
      <c r="B1095" t="s">
        <v>141</v>
      </c>
      <c r="C1095" t="s">
        <v>142</v>
      </c>
      <c r="D1095" t="s">
        <v>156</v>
      </c>
      <c r="E1095" t="s">
        <v>169</v>
      </c>
      <c r="F1095" t="s">
        <v>169</v>
      </c>
      <c r="G1095" t="s">
        <v>244</v>
      </c>
      <c r="H1095" t="s">
        <v>254</v>
      </c>
      <c r="I1095" s="2">
        <v>2024</v>
      </c>
      <c r="J1095" s="3">
        <v>10740511.48</v>
      </c>
    </row>
    <row r="1096" spans="1:10" x14ac:dyDescent="0.3">
      <c r="A1096" t="s">
        <v>11</v>
      </c>
      <c r="B1096" t="s">
        <v>141</v>
      </c>
      <c r="C1096" t="s">
        <v>142</v>
      </c>
      <c r="D1096" t="s">
        <v>156</v>
      </c>
      <c r="E1096" t="s">
        <v>169</v>
      </c>
      <c r="F1096" t="s">
        <v>169</v>
      </c>
      <c r="G1096" t="s">
        <v>244</v>
      </c>
      <c r="H1096" t="s">
        <v>254</v>
      </c>
      <c r="I1096" s="2">
        <v>2025</v>
      </c>
      <c r="J1096" s="3">
        <v>10758539.359999999</v>
      </c>
    </row>
    <row r="1097" spans="1:10" x14ac:dyDescent="0.3">
      <c r="A1097" t="s">
        <v>11</v>
      </c>
      <c r="B1097" t="s">
        <v>141</v>
      </c>
      <c r="C1097" t="s">
        <v>142</v>
      </c>
      <c r="D1097" t="s">
        <v>156</v>
      </c>
      <c r="E1097" t="s">
        <v>169</v>
      </c>
      <c r="F1097" t="s">
        <v>169</v>
      </c>
      <c r="G1097" t="s">
        <v>244</v>
      </c>
      <c r="H1097" t="s">
        <v>255</v>
      </c>
      <c r="I1097" s="2">
        <v>2020</v>
      </c>
      <c r="J1097" s="3">
        <v>7906557.6200000001</v>
      </c>
    </row>
    <row r="1098" spans="1:10" x14ac:dyDescent="0.3">
      <c r="A1098" t="s">
        <v>11</v>
      </c>
      <c r="B1098" t="s">
        <v>141</v>
      </c>
      <c r="C1098" t="s">
        <v>142</v>
      </c>
      <c r="D1098" t="s">
        <v>156</v>
      </c>
      <c r="E1098" t="s">
        <v>169</v>
      </c>
      <c r="F1098" t="s">
        <v>169</v>
      </c>
      <c r="G1098" t="s">
        <v>244</v>
      </c>
      <c r="H1098" t="s">
        <v>255</v>
      </c>
      <c r="I1098" s="2">
        <v>2021</v>
      </c>
      <c r="J1098" s="3">
        <v>7962125.7300000004</v>
      </c>
    </row>
    <row r="1099" spans="1:10" x14ac:dyDescent="0.3">
      <c r="A1099" t="s">
        <v>11</v>
      </c>
      <c r="B1099" t="s">
        <v>141</v>
      </c>
      <c r="C1099" t="s">
        <v>142</v>
      </c>
      <c r="D1099" t="s">
        <v>156</v>
      </c>
      <c r="E1099" t="s">
        <v>169</v>
      </c>
      <c r="F1099" t="s">
        <v>169</v>
      </c>
      <c r="G1099" t="s">
        <v>244</v>
      </c>
      <c r="H1099" t="s">
        <v>255</v>
      </c>
      <c r="I1099" s="2">
        <v>2022</v>
      </c>
      <c r="J1099" s="3">
        <v>8022571.7199999997</v>
      </c>
    </row>
    <row r="1100" spans="1:10" x14ac:dyDescent="0.3">
      <c r="A1100" t="s">
        <v>11</v>
      </c>
      <c r="B1100" t="s">
        <v>141</v>
      </c>
      <c r="C1100" t="s">
        <v>142</v>
      </c>
      <c r="D1100" t="s">
        <v>156</v>
      </c>
      <c r="E1100" t="s">
        <v>169</v>
      </c>
      <c r="F1100" t="s">
        <v>169</v>
      </c>
      <c r="G1100" t="s">
        <v>244</v>
      </c>
      <c r="H1100" t="s">
        <v>255</v>
      </c>
      <c r="I1100" s="2">
        <v>2023</v>
      </c>
      <c r="J1100" s="3">
        <v>8081919.8499999996</v>
      </c>
    </row>
    <row r="1101" spans="1:10" x14ac:dyDescent="0.3">
      <c r="A1101" t="s">
        <v>11</v>
      </c>
      <c r="B1101" t="s">
        <v>141</v>
      </c>
      <c r="C1101" t="s">
        <v>142</v>
      </c>
      <c r="D1101" t="s">
        <v>156</v>
      </c>
      <c r="E1101" t="s">
        <v>169</v>
      </c>
      <c r="F1101" t="s">
        <v>169</v>
      </c>
      <c r="G1101" t="s">
        <v>244</v>
      </c>
      <c r="H1101" t="s">
        <v>255</v>
      </c>
      <c r="I1101" s="2">
        <v>2024</v>
      </c>
      <c r="J1101" s="3">
        <v>8139173.4800000004</v>
      </c>
    </row>
    <row r="1102" spans="1:10" x14ac:dyDescent="0.3">
      <c r="A1102" t="s">
        <v>11</v>
      </c>
      <c r="B1102" t="s">
        <v>141</v>
      </c>
      <c r="C1102" t="s">
        <v>142</v>
      </c>
      <c r="D1102" t="s">
        <v>156</v>
      </c>
      <c r="E1102" t="s">
        <v>169</v>
      </c>
      <c r="F1102" t="s">
        <v>169</v>
      </c>
      <c r="G1102" t="s">
        <v>244</v>
      </c>
      <c r="H1102" t="s">
        <v>255</v>
      </c>
      <c r="I1102" s="2">
        <v>2025</v>
      </c>
      <c r="J1102" s="3">
        <v>8195188.7199999997</v>
      </c>
    </row>
    <row r="1103" spans="1:10" x14ac:dyDescent="0.3">
      <c r="A1103" t="s">
        <v>11</v>
      </c>
      <c r="B1103" t="s">
        <v>141</v>
      </c>
      <c r="C1103" t="s">
        <v>142</v>
      </c>
      <c r="D1103" t="s">
        <v>156</v>
      </c>
      <c r="E1103" t="s">
        <v>169</v>
      </c>
      <c r="F1103" t="s">
        <v>169</v>
      </c>
      <c r="G1103" t="s">
        <v>244</v>
      </c>
      <c r="H1103" t="s">
        <v>256</v>
      </c>
      <c r="I1103" s="2">
        <v>2020</v>
      </c>
      <c r="J1103" s="3">
        <v>19355955.379999999</v>
      </c>
    </row>
    <row r="1104" spans="1:10" x14ac:dyDescent="0.3">
      <c r="A1104" t="s">
        <v>11</v>
      </c>
      <c r="B1104" t="s">
        <v>141</v>
      </c>
      <c r="C1104" t="s">
        <v>142</v>
      </c>
      <c r="D1104" t="s">
        <v>156</v>
      </c>
      <c r="E1104" t="s">
        <v>169</v>
      </c>
      <c r="F1104" t="s">
        <v>169</v>
      </c>
      <c r="G1104" t="s">
        <v>244</v>
      </c>
      <c r="H1104" t="s">
        <v>256</v>
      </c>
      <c r="I1104" s="2">
        <v>2021</v>
      </c>
      <c r="J1104" s="3">
        <v>19583624.289999999</v>
      </c>
    </row>
    <row r="1105" spans="1:10" x14ac:dyDescent="0.3">
      <c r="A1105" t="s">
        <v>11</v>
      </c>
      <c r="B1105" t="s">
        <v>141</v>
      </c>
      <c r="C1105" t="s">
        <v>142</v>
      </c>
      <c r="D1105" t="s">
        <v>156</v>
      </c>
      <c r="E1105" t="s">
        <v>169</v>
      </c>
      <c r="F1105" t="s">
        <v>169</v>
      </c>
      <c r="G1105" t="s">
        <v>244</v>
      </c>
      <c r="H1105" t="s">
        <v>256</v>
      </c>
      <c r="I1105" s="2">
        <v>2022</v>
      </c>
      <c r="J1105" s="3">
        <v>19526837.149999999</v>
      </c>
    </row>
    <row r="1106" spans="1:10" x14ac:dyDescent="0.3">
      <c r="A1106" t="s">
        <v>11</v>
      </c>
      <c r="B1106" t="s">
        <v>141</v>
      </c>
      <c r="C1106" t="s">
        <v>142</v>
      </c>
      <c r="D1106" t="s">
        <v>156</v>
      </c>
      <c r="E1106" t="s">
        <v>169</v>
      </c>
      <c r="F1106" t="s">
        <v>169</v>
      </c>
      <c r="G1106" t="s">
        <v>244</v>
      </c>
      <c r="H1106" t="s">
        <v>256</v>
      </c>
      <c r="I1106" s="2">
        <v>2023</v>
      </c>
      <c r="J1106" s="3">
        <v>19473417.73</v>
      </c>
    </row>
    <row r="1107" spans="1:10" x14ac:dyDescent="0.3">
      <c r="A1107" t="s">
        <v>11</v>
      </c>
      <c r="B1107" t="s">
        <v>141</v>
      </c>
      <c r="C1107" t="s">
        <v>142</v>
      </c>
      <c r="D1107" t="s">
        <v>156</v>
      </c>
      <c r="E1107" t="s">
        <v>169</v>
      </c>
      <c r="F1107" t="s">
        <v>169</v>
      </c>
      <c r="G1107" t="s">
        <v>244</v>
      </c>
      <c r="H1107" t="s">
        <v>256</v>
      </c>
      <c r="I1107" s="2">
        <v>2024</v>
      </c>
      <c r="J1107" s="3">
        <v>19421092.989999998</v>
      </c>
    </row>
    <row r="1108" spans="1:10" x14ac:dyDescent="0.3">
      <c r="A1108" t="s">
        <v>11</v>
      </c>
      <c r="B1108" t="s">
        <v>141</v>
      </c>
      <c r="C1108" t="s">
        <v>142</v>
      </c>
      <c r="D1108" t="s">
        <v>156</v>
      </c>
      <c r="E1108" t="s">
        <v>169</v>
      </c>
      <c r="F1108" t="s">
        <v>169</v>
      </c>
      <c r="G1108" t="s">
        <v>244</v>
      </c>
      <c r="H1108" t="s">
        <v>256</v>
      </c>
      <c r="I1108" s="2">
        <v>2025</v>
      </c>
      <c r="J1108" s="3">
        <v>19370125.940000001</v>
      </c>
    </row>
    <row r="1109" spans="1:10" x14ac:dyDescent="0.3">
      <c r="A1109" t="s">
        <v>11</v>
      </c>
      <c r="B1109" t="s">
        <v>141</v>
      </c>
      <c r="C1109" t="s">
        <v>142</v>
      </c>
      <c r="D1109" t="s">
        <v>156</v>
      </c>
      <c r="E1109" t="s">
        <v>169</v>
      </c>
      <c r="F1109" t="s">
        <v>169</v>
      </c>
      <c r="G1109" t="s">
        <v>244</v>
      </c>
      <c r="H1109" t="s">
        <v>257</v>
      </c>
      <c r="I1109" s="2">
        <v>2020</v>
      </c>
      <c r="J1109" s="3">
        <v>4050541.8</v>
      </c>
    </row>
    <row r="1110" spans="1:10" x14ac:dyDescent="0.3">
      <c r="A1110" t="s">
        <v>11</v>
      </c>
      <c r="B1110" t="s">
        <v>141</v>
      </c>
      <c r="C1110" t="s">
        <v>142</v>
      </c>
      <c r="D1110" t="s">
        <v>156</v>
      </c>
      <c r="E1110" t="s">
        <v>169</v>
      </c>
      <c r="F1110" t="s">
        <v>169</v>
      </c>
      <c r="G1110" t="s">
        <v>244</v>
      </c>
      <c r="H1110" t="s">
        <v>257</v>
      </c>
      <c r="I1110" s="2">
        <v>2021</v>
      </c>
      <c r="J1110" s="3">
        <v>4164784.72</v>
      </c>
    </row>
    <row r="1111" spans="1:10" x14ac:dyDescent="0.3">
      <c r="A1111" t="s">
        <v>11</v>
      </c>
      <c r="B1111" t="s">
        <v>141</v>
      </c>
      <c r="C1111" t="s">
        <v>142</v>
      </c>
      <c r="D1111" t="s">
        <v>156</v>
      </c>
      <c r="E1111" t="s">
        <v>169</v>
      </c>
      <c r="F1111" t="s">
        <v>169</v>
      </c>
      <c r="G1111" t="s">
        <v>244</v>
      </c>
      <c r="H1111" t="s">
        <v>257</v>
      </c>
      <c r="I1111" s="2">
        <v>2022</v>
      </c>
      <c r="J1111" s="3">
        <v>4149566.83</v>
      </c>
    </row>
    <row r="1112" spans="1:10" x14ac:dyDescent="0.3">
      <c r="A1112" t="s">
        <v>11</v>
      </c>
      <c r="B1112" t="s">
        <v>141</v>
      </c>
      <c r="C1112" t="s">
        <v>142</v>
      </c>
      <c r="D1112" t="s">
        <v>156</v>
      </c>
      <c r="E1112" t="s">
        <v>169</v>
      </c>
      <c r="F1112" t="s">
        <v>169</v>
      </c>
      <c r="G1112" t="s">
        <v>244</v>
      </c>
      <c r="H1112" t="s">
        <v>257</v>
      </c>
      <c r="I1112" s="2">
        <v>2023</v>
      </c>
      <c r="J1112" s="3">
        <v>4127455.24</v>
      </c>
    </row>
    <row r="1113" spans="1:10" x14ac:dyDescent="0.3">
      <c r="A1113" t="s">
        <v>11</v>
      </c>
      <c r="B1113" t="s">
        <v>141</v>
      </c>
      <c r="C1113" t="s">
        <v>142</v>
      </c>
      <c r="D1113" t="s">
        <v>156</v>
      </c>
      <c r="E1113" t="s">
        <v>169</v>
      </c>
      <c r="F1113" t="s">
        <v>169</v>
      </c>
      <c r="G1113" t="s">
        <v>244</v>
      </c>
      <c r="H1113" t="s">
        <v>257</v>
      </c>
      <c r="I1113" s="2">
        <v>2024</v>
      </c>
      <c r="J1113" s="3">
        <v>4142677.02</v>
      </c>
    </row>
    <row r="1114" spans="1:10" x14ac:dyDescent="0.3">
      <c r="A1114" t="s">
        <v>11</v>
      </c>
      <c r="B1114" t="s">
        <v>141</v>
      </c>
      <c r="C1114" t="s">
        <v>142</v>
      </c>
      <c r="D1114" t="s">
        <v>156</v>
      </c>
      <c r="E1114" t="s">
        <v>169</v>
      </c>
      <c r="F1114" t="s">
        <v>169</v>
      </c>
      <c r="G1114" t="s">
        <v>244</v>
      </c>
      <c r="H1114" t="s">
        <v>257</v>
      </c>
      <c r="I1114" s="2">
        <v>2025</v>
      </c>
      <c r="J1114" s="3">
        <v>4121389.58</v>
      </c>
    </row>
    <row r="1115" spans="1:10" x14ac:dyDescent="0.3">
      <c r="A1115" t="s">
        <v>11</v>
      </c>
      <c r="B1115" t="s">
        <v>141</v>
      </c>
      <c r="C1115" t="s">
        <v>142</v>
      </c>
      <c r="D1115" t="s">
        <v>156</v>
      </c>
      <c r="E1115" t="s">
        <v>169</v>
      </c>
      <c r="F1115" t="s">
        <v>169</v>
      </c>
      <c r="G1115" t="s">
        <v>258</v>
      </c>
      <c r="H1115" t="s">
        <v>259</v>
      </c>
      <c r="I1115" s="2">
        <v>2020</v>
      </c>
      <c r="J1115" s="3">
        <v>7723436.0700000003</v>
      </c>
    </row>
    <row r="1116" spans="1:10" x14ac:dyDescent="0.3">
      <c r="A1116" t="s">
        <v>11</v>
      </c>
      <c r="B1116" t="s">
        <v>141</v>
      </c>
      <c r="C1116" t="s">
        <v>142</v>
      </c>
      <c r="D1116" t="s">
        <v>156</v>
      </c>
      <c r="E1116" t="s">
        <v>169</v>
      </c>
      <c r="F1116" t="s">
        <v>169</v>
      </c>
      <c r="G1116" t="s">
        <v>258</v>
      </c>
      <c r="H1116" t="s">
        <v>259</v>
      </c>
      <c r="I1116" s="2">
        <v>2021</v>
      </c>
      <c r="J1116" s="3">
        <v>7913607.2000000002</v>
      </c>
    </row>
    <row r="1117" spans="1:10" x14ac:dyDescent="0.3">
      <c r="A1117" t="s">
        <v>11</v>
      </c>
      <c r="B1117" t="s">
        <v>141</v>
      </c>
      <c r="C1117" t="s">
        <v>142</v>
      </c>
      <c r="D1117" t="s">
        <v>156</v>
      </c>
      <c r="E1117" t="s">
        <v>169</v>
      </c>
      <c r="F1117" t="s">
        <v>169</v>
      </c>
      <c r="G1117" t="s">
        <v>258</v>
      </c>
      <c r="H1117" t="s">
        <v>259</v>
      </c>
      <c r="I1117" s="2">
        <v>2022</v>
      </c>
      <c r="J1117" s="3">
        <v>7939137.8600000003</v>
      </c>
    </row>
    <row r="1118" spans="1:10" x14ac:dyDescent="0.3">
      <c r="A1118" t="s">
        <v>11</v>
      </c>
      <c r="B1118" t="s">
        <v>141</v>
      </c>
      <c r="C1118" t="s">
        <v>142</v>
      </c>
      <c r="D1118" t="s">
        <v>156</v>
      </c>
      <c r="E1118" t="s">
        <v>169</v>
      </c>
      <c r="F1118" t="s">
        <v>169</v>
      </c>
      <c r="G1118" t="s">
        <v>258</v>
      </c>
      <c r="H1118" t="s">
        <v>259</v>
      </c>
      <c r="I1118" s="2">
        <v>2023</v>
      </c>
      <c r="J1118" s="3">
        <v>7960034.71</v>
      </c>
    </row>
    <row r="1119" spans="1:10" x14ac:dyDescent="0.3">
      <c r="A1119" t="s">
        <v>11</v>
      </c>
      <c r="B1119" t="s">
        <v>141</v>
      </c>
      <c r="C1119" t="s">
        <v>142</v>
      </c>
      <c r="D1119" t="s">
        <v>156</v>
      </c>
      <c r="E1119" t="s">
        <v>169</v>
      </c>
      <c r="F1119" t="s">
        <v>169</v>
      </c>
      <c r="G1119" t="s">
        <v>258</v>
      </c>
      <c r="H1119" t="s">
        <v>259</v>
      </c>
      <c r="I1119" s="2">
        <v>2024</v>
      </c>
      <c r="J1119" s="3">
        <v>7986304.4699999997</v>
      </c>
    </row>
    <row r="1120" spans="1:10" x14ac:dyDescent="0.3">
      <c r="A1120" t="s">
        <v>11</v>
      </c>
      <c r="B1120" t="s">
        <v>141</v>
      </c>
      <c r="C1120" t="s">
        <v>142</v>
      </c>
      <c r="D1120" t="s">
        <v>156</v>
      </c>
      <c r="E1120" t="s">
        <v>169</v>
      </c>
      <c r="F1120" t="s">
        <v>169</v>
      </c>
      <c r="G1120" t="s">
        <v>258</v>
      </c>
      <c r="H1120" t="s">
        <v>259</v>
      </c>
      <c r="I1120" s="2">
        <v>2025</v>
      </c>
      <c r="J1120" s="3">
        <v>8002953.9100000001</v>
      </c>
    </row>
    <row r="1121" spans="1:10" x14ac:dyDescent="0.3">
      <c r="A1121" t="s">
        <v>11</v>
      </c>
      <c r="B1121" t="s">
        <v>141</v>
      </c>
      <c r="C1121" t="s">
        <v>142</v>
      </c>
      <c r="D1121" t="s">
        <v>156</v>
      </c>
      <c r="E1121" t="s">
        <v>169</v>
      </c>
      <c r="F1121" t="s">
        <v>169</v>
      </c>
      <c r="G1121" t="s">
        <v>258</v>
      </c>
      <c r="H1121" t="s">
        <v>260</v>
      </c>
      <c r="I1121" s="2">
        <v>2020</v>
      </c>
      <c r="J1121" s="3">
        <v>8889596.0999999996</v>
      </c>
    </row>
    <row r="1122" spans="1:10" x14ac:dyDescent="0.3">
      <c r="A1122" t="s">
        <v>11</v>
      </c>
      <c r="B1122" t="s">
        <v>141</v>
      </c>
      <c r="C1122" t="s">
        <v>142</v>
      </c>
      <c r="D1122" t="s">
        <v>156</v>
      </c>
      <c r="E1122" t="s">
        <v>169</v>
      </c>
      <c r="F1122" t="s">
        <v>169</v>
      </c>
      <c r="G1122" t="s">
        <v>258</v>
      </c>
      <c r="H1122" t="s">
        <v>260</v>
      </c>
      <c r="I1122" s="2">
        <v>2021</v>
      </c>
      <c r="J1122" s="3">
        <v>8969126.2899999991</v>
      </c>
    </row>
    <row r="1123" spans="1:10" x14ac:dyDescent="0.3">
      <c r="A1123" t="s">
        <v>11</v>
      </c>
      <c r="B1123" t="s">
        <v>141</v>
      </c>
      <c r="C1123" t="s">
        <v>142</v>
      </c>
      <c r="D1123" t="s">
        <v>156</v>
      </c>
      <c r="E1123" t="s">
        <v>169</v>
      </c>
      <c r="F1123" t="s">
        <v>169</v>
      </c>
      <c r="G1123" t="s">
        <v>258</v>
      </c>
      <c r="H1123" t="s">
        <v>260</v>
      </c>
      <c r="I1123" s="2">
        <v>2022</v>
      </c>
      <c r="J1123" s="3">
        <v>8990002.9199999999</v>
      </c>
    </row>
    <row r="1124" spans="1:10" x14ac:dyDescent="0.3">
      <c r="A1124" t="s">
        <v>11</v>
      </c>
      <c r="B1124" t="s">
        <v>141</v>
      </c>
      <c r="C1124" t="s">
        <v>142</v>
      </c>
      <c r="D1124" t="s">
        <v>156</v>
      </c>
      <c r="E1124" t="s">
        <v>169</v>
      </c>
      <c r="F1124" t="s">
        <v>169</v>
      </c>
      <c r="G1124" t="s">
        <v>258</v>
      </c>
      <c r="H1124" t="s">
        <v>260</v>
      </c>
      <c r="I1124" s="2">
        <v>2023</v>
      </c>
      <c r="J1124" s="3">
        <v>9021230.7599999998</v>
      </c>
    </row>
    <row r="1125" spans="1:10" x14ac:dyDescent="0.3">
      <c r="A1125" t="s">
        <v>11</v>
      </c>
      <c r="B1125" t="s">
        <v>141</v>
      </c>
      <c r="C1125" t="s">
        <v>142</v>
      </c>
      <c r="D1125" t="s">
        <v>156</v>
      </c>
      <c r="E1125" t="s">
        <v>169</v>
      </c>
      <c r="F1125" t="s">
        <v>169</v>
      </c>
      <c r="G1125" t="s">
        <v>258</v>
      </c>
      <c r="H1125" t="s">
        <v>260</v>
      </c>
      <c r="I1125" s="2">
        <v>2024</v>
      </c>
      <c r="J1125" s="3">
        <v>9048065.2599999998</v>
      </c>
    </row>
    <row r="1126" spans="1:10" x14ac:dyDescent="0.3">
      <c r="A1126" t="s">
        <v>11</v>
      </c>
      <c r="B1126" t="s">
        <v>141</v>
      </c>
      <c r="C1126" t="s">
        <v>142</v>
      </c>
      <c r="D1126" t="s">
        <v>156</v>
      </c>
      <c r="E1126" t="s">
        <v>169</v>
      </c>
      <c r="F1126" t="s">
        <v>169</v>
      </c>
      <c r="G1126" t="s">
        <v>258</v>
      </c>
      <c r="H1126" t="s">
        <v>260</v>
      </c>
      <c r="I1126" s="2">
        <v>2025</v>
      </c>
      <c r="J1126" s="3">
        <v>9074536.4000000004</v>
      </c>
    </row>
    <row r="1127" spans="1:10" x14ac:dyDescent="0.3">
      <c r="A1127" t="s">
        <v>11</v>
      </c>
      <c r="B1127" t="s">
        <v>141</v>
      </c>
      <c r="C1127" t="s">
        <v>142</v>
      </c>
      <c r="D1127" t="s">
        <v>156</v>
      </c>
      <c r="E1127" t="s">
        <v>169</v>
      </c>
      <c r="F1127" t="s">
        <v>169</v>
      </c>
      <c r="G1127" t="s">
        <v>258</v>
      </c>
      <c r="H1127" t="s">
        <v>261</v>
      </c>
      <c r="I1127" s="2">
        <v>2020</v>
      </c>
      <c r="J1127" s="3">
        <v>6516681.79</v>
      </c>
    </row>
    <row r="1128" spans="1:10" x14ac:dyDescent="0.3">
      <c r="A1128" t="s">
        <v>11</v>
      </c>
      <c r="B1128" t="s">
        <v>141</v>
      </c>
      <c r="C1128" t="s">
        <v>142</v>
      </c>
      <c r="D1128" t="s">
        <v>156</v>
      </c>
      <c r="E1128" t="s">
        <v>169</v>
      </c>
      <c r="F1128" t="s">
        <v>169</v>
      </c>
      <c r="G1128" t="s">
        <v>258</v>
      </c>
      <c r="H1128" t="s">
        <v>261</v>
      </c>
      <c r="I1128" s="2">
        <v>2021</v>
      </c>
      <c r="J1128" s="3">
        <v>5659124.8399999999</v>
      </c>
    </row>
    <row r="1129" spans="1:10" x14ac:dyDescent="0.3">
      <c r="A1129" t="s">
        <v>11</v>
      </c>
      <c r="B1129" t="s">
        <v>141</v>
      </c>
      <c r="C1129" t="s">
        <v>142</v>
      </c>
      <c r="D1129" t="s">
        <v>156</v>
      </c>
      <c r="E1129" t="s">
        <v>169</v>
      </c>
      <c r="F1129" t="s">
        <v>169</v>
      </c>
      <c r="G1129" t="s">
        <v>258</v>
      </c>
      <c r="H1129" t="s">
        <v>261</v>
      </c>
      <c r="I1129" s="2">
        <v>2022</v>
      </c>
      <c r="J1129" s="3">
        <v>5686371.8200000003</v>
      </c>
    </row>
    <row r="1130" spans="1:10" x14ac:dyDescent="0.3">
      <c r="A1130" t="s">
        <v>11</v>
      </c>
      <c r="B1130" t="s">
        <v>141</v>
      </c>
      <c r="C1130" t="s">
        <v>142</v>
      </c>
      <c r="D1130" t="s">
        <v>156</v>
      </c>
      <c r="E1130" t="s">
        <v>169</v>
      </c>
      <c r="F1130" t="s">
        <v>169</v>
      </c>
      <c r="G1130" t="s">
        <v>258</v>
      </c>
      <c r="H1130" t="s">
        <v>261</v>
      </c>
      <c r="I1130" s="2">
        <v>2023</v>
      </c>
      <c r="J1130" s="3">
        <v>5713827.6900000004</v>
      </c>
    </row>
    <row r="1131" spans="1:10" x14ac:dyDescent="0.3">
      <c r="A1131" t="s">
        <v>11</v>
      </c>
      <c r="B1131" t="s">
        <v>141</v>
      </c>
      <c r="C1131" t="s">
        <v>142</v>
      </c>
      <c r="D1131" t="s">
        <v>156</v>
      </c>
      <c r="E1131" t="s">
        <v>169</v>
      </c>
      <c r="F1131" t="s">
        <v>169</v>
      </c>
      <c r="G1131" t="s">
        <v>258</v>
      </c>
      <c r="H1131" t="s">
        <v>261</v>
      </c>
      <c r="I1131" s="2">
        <v>2024</v>
      </c>
      <c r="J1131" s="3">
        <v>5744094.3099999996</v>
      </c>
    </row>
    <row r="1132" spans="1:10" x14ac:dyDescent="0.3">
      <c r="A1132" t="s">
        <v>11</v>
      </c>
      <c r="B1132" t="s">
        <v>141</v>
      </c>
      <c r="C1132" t="s">
        <v>142</v>
      </c>
      <c r="D1132" t="s">
        <v>156</v>
      </c>
      <c r="E1132" t="s">
        <v>169</v>
      </c>
      <c r="F1132" t="s">
        <v>169</v>
      </c>
      <c r="G1132" t="s">
        <v>258</v>
      </c>
      <c r="H1132" t="s">
        <v>261</v>
      </c>
      <c r="I1132" s="2">
        <v>2025</v>
      </c>
      <c r="J1132" s="3">
        <v>5776997.6200000001</v>
      </c>
    </row>
    <row r="1133" spans="1:10" x14ac:dyDescent="0.3">
      <c r="A1133" t="s">
        <v>11</v>
      </c>
      <c r="B1133" t="s">
        <v>141</v>
      </c>
      <c r="C1133" t="s">
        <v>142</v>
      </c>
      <c r="D1133" t="s">
        <v>156</v>
      </c>
      <c r="E1133" t="s">
        <v>169</v>
      </c>
      <c r="F1133" t="s">
        <v>169</v>
      </c>
      <c r="G1133" t="s">
        <v>258</v>
      </c>
      <c r="H1133" t="s">
        <v>262</v>
      </c>
      <c r="I1133" s="2">
        <v>2020</v>
      </c>
      <c r="J1133" s="3">
        <v>3351151.19</v>
      </c>
    </row>
    <row r="1134" spans="1:10" x14ac:dyDescent="0.3">
      <c r="A1134" t="s">
        <v>11</v>
      </c>
      <c r="B1134" t="s">
        <v>141</v>
      </c>
      <c r="C1134" t="s">
        <v>142</v>
      </c>
      <c r="D1134" t="s">
        <v>156</v>
      </c>
      <c r="E1134" t="s">
        <v>169</v>
      </c>
      <c r="F1134" t="s">
        <v>169</v>
      </c>
      <c r="G1134" t="s">
        <v>258</v>
      </c>
      <c r="H1134" t="s">
        <v>262</v>
      </c>
      <c r="I1134" s="2">
        <v>2021</v>
      </c>
      <c r="J1134" s="3">
        <v>3350076.68</v>
      </c>
    </row>
    <row r="1135" spans="1:10" x14ac:dyDescent="0.3">
      <c r="A1135" t="s">
        <v>11</v>
      </c>
      <c r="B1135" t="s">
        <v>141</v>
      </c>
      <c r="C1135" t="s">
        <v>142</v>
      </c>
      <c r="D1135" t="s">
        <v>156</v>
      </c>
      <c r="E1135" t="s">
        <v>169</v>
      </c>
      <c r="F1135" t="s">
        <v>169</v>
      </c>
      <c r="G1135" t="s">
        <v>258</v>
      </c>
      <c r="H1135" t="s">
        <v>262</v>
      </c>
      <c r="I1135" s="2">
        <v>2022</v>
      </c>
      <c r="J1135" s="3">
        <v>3521567.21</v>
      </c>
    </row>
    <row r="1136" spans="1:10" x14ac:dyDescent="0.3">
      <c r="A1136" t="s">
        <v>11</v>
      </c>
      <c r="B1136" t="s">
        <v>141</v>
      </c>
      <c r="C1136" t="s">
        <v>142</v>
      </c>
      <c r="D1136" t="s">
        <v>156</v>
      </c>
      <c r="E1136" t="s">
        <v>169</v>
      </c>
      <c r="F1136" t="s">
        <v>169</v>
      </c>
      <c r="G1136" t="s">
        <v>258</v>
      </c>
      <c r="H1136" t="s">
        <v>262</v>
      </c>
      <c r="I1136" s="2">
        <v>2023</v>
      </c>
      <c r="J1136" s="3">
        <v>3495620.88</v>
      </c>
    </row>
    <row r="1137" spans="1:10" x14ac:dyDescent="0.3">
      <c r="A1137" t="s">
        <v>11</v>
      </c>
      <c r="B1137" t="s">
        <v>141</v>
      </c>
      <c r="C1137" t="s">
        <v>142</v>
      </c>
      <c r="D1137" t="s">
        <v>156</v>
      </c>
      <c r="E1137" t="s">
        <v>169</v>
      </c>
      <c r="F1137" t="s">
        <v>169</v>
      </c>
      <c r="G1137" t="s">
        <v>258</v>
      </c>
      <c r="H1137" t="s">
        <v>262</v>
      </c>
      <c r="I1137" s="2">
        <v>2024</v>
      </c>
      <c r="J1137" s="3">
        <v>3499741.75</v>
      </c>
    </row>
    <row r="1138" spans="1:10" x14ac:dyDescent="0.3">
      <c r="A1138" t="s">
        <v>11</v>
      </c>
      <c r="B1138" t="s">
        <v>141</v>
      </c>
      <c r="C1138" t="s">
        <v>142</v>
      </c>
      <c r="D1138" t="s">
        <v>156</v>
      </c>
      <c r="E1138" t="s">
        <v>169</v>
      </c>
      <c r="F1138" t="s">
        <v>169</v>
      </c>
      <c r="G1138" t="s">
        <v>258</v>
      </c>
      <c r="H1138" t="s">
        <v>262</v>
      </c>
      <c r="I1138" s="2">
        <v>2025</v>
      </c>
      <c r="J1138" s="3">
        <v>3503980.92</v>
      </c>
    </row>
    <row r="1139" spans="1:10" x14ac:dyDescent="0.3">
      <c r="A1139" t="s">
        <v>11</v>
      </c>
      <c r="B1139" t="s">
        <v>141</v>
      </c>
      <c r="C1139" t="s">
        <v>142</v>
      </c>
      <c r="D1139" t="s">
        <v>156</v>
      </c>
      <c r="E1139" t="s">
        <v>169</v>
      </c>
      <c r="F1139" t="s">
        <v>169</v>
      </c>
      <c r="G1139" t="s">
        <v>258</v>
      </c>
      <c r="H1139" t="s">
        <v>263</v>
      </c>
      <c r="I1139" s="2">
        <v>2020</v>
      </c>
      <c r="J1139" s="3">
        <v>19993120.379999999</v>
      </c>
    </row>
    <row r="1140" spans="1:10" x14ac:dyDescent="0.3">
      <c r="A1140" t="s">
        <v>11</v>
      </c>
      <c r="B1140" t="s">
        <v>141</v>
      </c>
      <c r="C1140" t="s">
        <v>142</v>
      </c>
      <c r="D1140" t="s">
        <v>156</v>
      </c>
      <c r="E1140" t="s">
        <v>169</v>
      </c>
      <c r="F1140" t="s">
        <v>169</v>
      </c>
      <c r="G1140" t="s">
        <v>258</v>
      </c>
      <c r="H1140" t="s">
        <v>263</v>
      </c>
      <c r="I1140" s="2">
        <v>2021</v>
      </c>
      <c r="J1140" s="3">
        <v>20324979.829999998</v>
      </c>
    </row>
    <row r="1141" spans="1:10" x14ac:dyDescent="0.3">
      <c r="A1141" t="s">
        <v>11</v>
      </c>
      <c r="B1141" t="s">
        <v>141</v>
      </c>
      <c r="C1141" t="s">
        <v>142</v>
      </c>
      <c r="D1141" t="s">
        <v>156</v>
      </c>
      <c r="E1141" t="s">
        <v>169</v>
      </c>
      <c r="F1141" t="s">
        <v>169</v>
      </c>
      <c r="G1141" t="s">
        <v>258</v>
      </c>
      <c r="H1141" t="s">
        <v>263</v>
      </c>
      <c r="I1141" s="2">
        <v>2022</v>
      </c>
      <c r="J1141" s="3">
        <v>20738012.280000001</v>
      </c>
    </row>
    <row r="1142" spans="1:10" x14ac:dyDescent="0.3">
      <c r="A1142" t="s">
        <v>11</v>
      </c>
      <c r="B1142" t="s">
        <v>141</v>
      </c>
      <c r="C1142" t="s">
        <v>142</v>
      </c>
      <c r="D1142" t="s">
        <v>156</v>
      </c>
      <c r="E1142" t="s">
        <v>169</v>
      </c>
      <c r="F1142" t="s">
        <v>169</v>
      </c>
      <c r="G1142" t="s">
        <v>258</v>
      </c>
      <c r="H1142" t="s">
        <v>263</v>
      </c>
      <c r="I1142" s="2">
        <v>2023</v>
      </c>
      <c r="J1142" s="3">
        <v>20635507.670000002</v>
      </c>
    </row>
    <row r="1143" spans="1:10" x14ac:dyDescent="0.3">
      <c r="A1143" t="s">
        <v>11</v>
      </c>
      <c r="B1143" t="s">
        <v>141</v>
      </c>
      <c r="C1143" t="s">
        <v>142</v>
      </c>
      <c r="D1143" t="s">
        <v>156</v>
      </c>
      <c r="E1143" t="s">
        <v>169</v>
      </c>
      <c r="F1143" t="s">
        <v>169</v>
      </c>
      <c r="G1143" t="s">
        <v>258</v>
      </c>
      <c r="H1143" t="s">
        <v>263</v>
      </c>
      <c r="I1143" s="2">
        <v>2024</v>
      </c>
      <c r="J1143" s="3">
        <v>20509223.390000001</v>
      </c>
    </row>
    <row r="1144" spans="1:10" x14ac:dyDescent="0.3">
      <c r="A1144" t="s">
        <v>11</v>
      </c>
      <c r="B1144" t="s">
        <v>141</v>
      </c>
      <c r="C1144" t="s">
        <v>142</v>
      </c>
      <c r="D1144" t="s">
        <v>156</v>
      </c>
      <c r="E1144" t="s">
        <v>169</v>
      </c>
      <c r="F1144" t="s">
        <v>169</v>
      </c>
      <c r="G1144" t="s">
        <v>258</v>
      </c>
      <c r="H1144" t="s">
        <v>263</v>
      </c>
      <c r="I1144" s="2">
        <v>2025</v>
      </c>
      <c r="J1144" s="3">
        <v>20379161.870000001</v>
      </c>
    </row>
    <row r="1145" spans="1:10" x14ac:dyDescent="0.3">
      <c r="A1145" t="s">
        <v>11</v>
      </c>
      <c r="B1145" t="s">
        <v>141</v>
      </c>
      <c r="C1145" t="s">
        <v>142</v>
      </c>
      <c r="D1145" t="s">
        <v>156</v>
      </c>
      <c r="E1145" t="s">
        <v>169</v>
      </c>
      <c r="F1145" t="s">
        <v>169</v>
      </c>
      <c r="G1145" t="s">
        <v>258</v>
      </c>
      <c r="H1145" t="s">
        <v>264</v>
      </c>
      <c r="I1145" s="2">
        <v>2020</v>
      </c>
      <c r="J1145" s="3">
        <v>9390944.6099999994</v>
      </c>
    </row>
    <row r="1146" spans="1:10" x14ac:dyDescent="0.3">
      <c r="A1146" t="s">
        <v>11</v>
      </c>
      <c r="B1146" t="s">
        <v>141</v>
      </c>
      <c r="C1146" t="s">
        <v>142</v>
      </c>
      <c r="D1146" t="s">
        <v>156</v>
      </c>
      <c r="E1146" t="s">
        <v>169</v>
      </c>
      <c r="F1146" t="s">
        <v>169</v>
      </c>
      <c r="G1146" t="s">
        <v>258</v>
      </c>
      <c r="H1146" t="s">
        <v>264</v>
      </c>
      <c r="I1146" s="2">
        <v>2021</v>
      </c>
      <c r="J1146" s="3">
        <v>9924406.0700000003</v>
      </c>
    </row>
    <row r="1147" spans="1:10" x14ac:dyDescent="0.3">
      <c r="A1147" t="s">
        <v>11</v>
      </c>
      <c r="B1147" t="s">
        <v>141</v>
      </c>
      <c r="C1147" t="s">
        <v>142</v>
      </c>
      <c r="D1147" t="s">
        <v>156</v>
      </c>
      <c r="E1147" t="s">
        <v>169</v>
      </c>
      <c r="F1147" t="s">
        <v>169</v>
      </c>
      <c r="G1147" t="s">
        <v>258</v>
      </c>
      <c r="H1147" t="s">
        <v>264</v>
      </c>
      <c r="I1147" s="2">
        <v>2022</v>
      </c>
      <c r="J1147" s="3">
        <v>10056564.67</v>
      </c>
    </row>
    <row r="1148" spans="1:10" x14ac:dyDescent="0.3">
      <c r="A1148" t="s">
        <v>11</v>
      </c>
      <c r="B1148" t="s">
        <v>141</v>
      </c>
      <c r="C1148" t="s">
        <v>142</v>
      </c>
      <c r="D1148" t="s">
        <v>156</v>
      </c>
      <c r="E1148" t="s">
        <v>169</v>
      </c>
      <c r="F1148" t="s">
        <v>169</v>
      </c>
      <c r="G1148" t="s">
        <v>258</v>
      </c>
      <c r="H1148" t="s">
        <v>264</v>
      </c>
      <c r="I1148" s="2">
        <v>2023</v>
      </c>
      <c r="J1148" s="3">
        <v>10073794.74</v>
      </c>
    </row>
    <row r="1149" spans="1:10" x14ac:dyDescent="0.3">
      <c r="A1149" t="s">
        <v>11</v>
      </c>
      <c r="B1149" t="s">
        <v>141</v>
      </c>
      <c r="C1149" t="s">
        <v>142</v>
      </c>
      <c r="D1149" t="s">
        <v>156</v>
      </c>
      <c r="E1149" t="s">
        <v>169</v>
      </c>
      <c r="F1149" t="s">
        <v>169</v>
      </c>
      <c r="G1149" t="s">
        <v>258</v>
      </c>
      <c r="H1149" t="s">
        <v>264</v>
      </c>
      <c r="I1149" s="2">
        <v>2024</v>
      </c>
      <c r="J1149" s="3">
        <v>10085129.539999999</v>
      </c>
    </row>
    <row r="1150" spans="1:10" x14ac:dyDescent="0.3">
      <c r="A1150" t="s">
        <v>11</v>
      </c>
      <c r="B1150" t="s">
        <v>141</v>
      </c>
      <c r="C1150" t="s">
        <v>142</v>
      </c>
      <c r="D1150" t="s">
        <v>156</v>
      </c>
      <c r="E1150" t="s">
        <v>169</v>
      </c>
      <c r="F1150" t="s">
        <v>169</v>
      </c>
      <c r="G1150" t="s">
        <v>258</v>
      </c>
      <c r="H1150" t="s">
        <v>264</v>
      </c>
      <c r="I1150" s="2">
        <v>2025</v>
      </c>
      <c r="J1150" s="3">
        <v>10081846.300000001</v>
      </c>
    </row>
    <row r="1151" spans="1:10" x14ac:dyDescent="0.3">
      <c r="A1151" t="s">
        <v>11</v>
      </c>
      <c r="B1151" t="s">
        <v>141</v>
      </c>
      <c r="C1151" t="s">
        <v>142</v>
      </c>
      <c r="D1151" t="s">
        <v>156</v>
      </c>
      <c r="E1151" t="s">
        <v>169</v>
      </c>
      <c r="F1151" t="s">
        <v>169</v>
      </c>
      <c r="G1151" t="s">
        <v>258</v>
      </c>
      <c r="H1151" t="s">
        <v>265</v>
      </c>
      <c r="I1151" s="2">
        <v>2020</v>
      </c>
      <c r="J1151" s="3">
        <v>1422973.57</v>
      </c>
    </row>
    <row r="1152" spans="1:10" x14ac:dyDescent="0.3">
      <c r="A1152" t="s">
        <v>11</v>
      </c>
      <c r="B1152" t="s">
        <v>141</v>
      </c>
      <c r="C1152" t="s">
        <v>142</v>
      </c>
      <c r="D1152" t="s">
        <v>156</v>
      </c>
      <c r="E1152" t="s">
        <v>169</v>
      </c>
      <c r="F1152" t="s">
        <v>169</v>
      </c>
      <c r="G1152" t="s">
        <v>258</v>
      </c>
      <c r="H1152" t="s">
        <v>265</v>
      </c>
      <c r="I1152" s="2">
        <v>2021</v>
      </c>
      <c r="J1152" s="3">
        <v>1433427.57</v>
      </c>
    </row>
    <row r="1153" spans="1:10" x14ac:dyDescent="0.3">
      <c r="A1153" t="s">
        <v>11</v>
      </c>
      <c r="B1153" t="s">
        <v>141</v>
      </c>
      <c r="C1153" t="s">
        <v>142</v>
      </c>
      <c r="D1153" t="s">
        <v>156</v>
      </c>
      <c r="E1153" t="s">
        <v>169</v>
      </c>
      <c r="F1153" t="s">
        <v>169</v>
      </c>
      <c r="G1153" t="s">
        <v>258</v>
      </c>
      <c r="H1153" t="s">
        <v>265</v>
      </c>
      <c r="I1153" s="2">
        <v>2022</v>
      </c>
      <c r="J1153" s="3">
        <v>1443911.28</v>
      </c>
    </row>
    <row r="1154" spans="1:10" x14ac:dyDescent="0.3">
      <c r="A1154" t="s">
        <v>11</v>
      </c>
      <c r="B1154" t="s">
        <v>141</v>
      </c>
      <c r="C1154" t="s">
        <v>142</v>
      </c>
      <c r="D1154" t="s">
        <v>156</v>
      </c>
      <c r="E1154" t="s">
        <v>169</v>
      </c>
      <c r="F1154" t="s">
        <v>169</v>
      </c>
      <c r="G1154" t="s">
        <v>258</v>
      </c>
      <c r="H1154" t="s">
        <v>265</v>
      </c>
      <c r="I1154" s="2">
        <v>2023</v>
      </c>
      <c r="J1154" s="3">
        <v>1444434.95</v>
      </c>
    </row>
    <row r="1155" spans="1:10" x14ac:dyDescent="0.3">
      <c r="A1155" t="s">
        <v>11</v>
      </c>
      <c r="B1155" t="s">
        <v>141</v>
      </c>
      <c r="C1155" t="s">
        <v>142</v>
      </c>
      <c r="D1155" t="s">
        <v>156</v>
      </c>
      <c r="E1155" t="s">
        <v>169</v>
      </c>
      <c r="F1155" t="s">
        <v>169</v>
      </c>
      <c r="G1155" t="s">
        <v>258</v>
      </c>
      <c r="H1155" t="s">
        <v>265</v>
      </c>
      <c r="I1155" s="2">
        <v>2024</v>
      </c>
      <c r="J1155" s="3">
        <v>1444999.82</v>
      </c>
    </row>
    <row r="1156" spans="1:10" x14ac:dyDescent="0.3">
      <c r="A1156" t="s">
        <v>11</v>
      </c>
      <c r="B1156" t="s">
        <v>141</v>
      </c>
      <c r="C1156" t="s">
        <v>142</v>
      </c>
      <c r="D1156" t="s">
        <v>156</v>
      </c>
      <c r="E1156" t="s">
        <v>169</v>
      </c>
      <c r="F1156" t="s">
        <v>169</v>
      </c>
      <c r="G1156" t="s">
        <v>258</v>
      </c>
      <c r="H1156" t="s">
        <v>265</v>
      </c>
      <c r="I1156" s="2">
        <v>2025</v>
      </c>
      <c r="J1156" s="3">
        <v>1445604.08</v>
      </c>
    </row>
    <row r="1157" spans="1:10" x14ac:dyDescent="0.3">
      <c r="A1157" t="s">
        <v>11</v>
      </c>
      <c r="B1157" t="s">
        <v>141</v>
      </c>
      <c r="C1157" t="s">
        <v>142</v>
      </c>
      <c r="D1157" t="s">
        <v>156</v>
      </c>
      <c r="E1157" t="s">
        <v>169</v>
      </c>
      <c r="F1157" t="s">
        <v>169</v>
      </c>
      <c r="G1157" t="s">
        <v>258</v>
      </c>
      <c r="H1157" t="s">
        <v>266</v>
      </c>
      <c r="I1157" s="2">
        <v>2020</v>
      </c>
      <c r="J1157" s="3">
        <v>97272421.010000005</v>
      </c>
    </row>
    <row r="1158" spans="1:10" x14ac:dyDescent="0.3">
      <c r="A1158" t="s">
        <v>11</v>
      </c>
      <c r="B1158" t="s">
        <v>141</v>
      </c>
      <c r="C1158" t="s">
        <v>142</v>
      </c>
      <c r="D1158" t="s">
        <v>156</v>
      </c>
      <c r="E1158" t="s">
        <v>169</v>
      </c>
      <c r="F1158" t="s">
        <v>169</v>
      </c>
      <c r="G1158" t="s">
        <v>258</v>
      </c>
      <c r="H1158" t="s">
        <v>266</v>
      </c>
      <c r="I1158" s="2">
        <v>2021</v>
      </c>
      <c r="J1158" s="3">
        <v>99475695.620000005</v>
      </c>
    </row>
    <row r="1159" spans="1:10" x14ac:dyDescent="0.3">
      <c r="A1159" t="s">
        <v>11</v>
      </c>
      <c r="B1159" t="s">
        <v>141</v>
      </c>
      <c r="C1159" t="s">
        <v>142</v>
      </c>
      <c r="D1159" t="s">
        <v>156</v>
      </c>
      <c r="E1159" t="s">
        <v>169</v>
      </c>
      <c r="F1159" t="s">
        <v>169</v>
      </c>
      <c r="G1159" t="s">
        <v>258</v>
      </c>
      <c r="H1159" t="s">
        <v>266</v>
      </c>
      <c r="I1159" s="2">
        <v>2022</v>
      </c>
      <c r="J1159" s="3">
        <v>101120340.63</v>
      </c>
    </row>
    <row r="1160" spans="1:10" x14ac:dyDescent="0.3">
      <c r="A1160" t="s">
        <v>11</v>
      </c>
      <c r="B1160" t="s">
        <v>141</v>
      </c>
      <c r="C1160" t="s">
        <v>142</v>
      </c>
      <c r="D1160" t="s">
        <v>156</v>
      </c>
      <c r="E1160" t="s">
        <v>169</v>
      </c>
      <c r="F1160" t="s">
        <v>169</v>
      </c>
      <c r="G1160" t="s">
        <v>258</v>
      </c>
      <c r="H1160" t="s">
        <v>266</v>
      </c>
      <c r="I1160" s="2">
        <v>2023</v>
      </c>
      <c r="J1160" s="3">
        <v>102639934.8</v>
      </c>
    </row>
    <row r="1161" spans="1:10" x14ac:dyDescent="0.3">
      <c r="A1161" t="s">
        <v>11</v>
      </c>
      <c r="B1161" t="s">
        <v>141</v>
      </c>
      <c r="C1161" t="s">
        <v>142</v>
      </c>
      <c r="D1161" t="s">
        <v>156</v>
      </c>
      <c r="E1161" t="s">
        <v>169</v>
      </c>
      <c r="F1161" t="s">
        <v>169</v>
      </c>
      <c r="G1161" t="s">
        <v>258</v>
      </c>
      <c r="H1161" t="s">
        <v>266</v>
      </c>
      <c r="I1161" s="2">
        <v>2024</v>
      </c>
      <c r="J1161" s="3">
        <v>104080308.48999999</v>
      </c>
    </row>
    <row r="1162" spans="1:10" x14ac:dyDescent="0.3">
      <c r="A1162" t="s">
        <v>11</v>
      </c>
      <c r="B1162" t="s">
        <v>141</v>
      </c>
      <c r="C1162" t="s">
        <v>142</v>
      </c>
      <c r="D1162" t="s">
        <v>156</v>
      </c>
      <c r="E1162" t="s">
        <v>169</v>
      </c>
      <c r="F1162" t="s">
        <v>169</v>
      </c>
      <c r="G1162" t="s">
        <v>258</v>
      </c>
      <c r="H1162" t="s">
        <v>266</v>
      </c>
      <c r="I1162" s="2">
        <v>2025</v>
      </c>
      <c r="J1162" s="3">
        <v>105005925.90000001</v>
      </c>
    </row>
    <row r="1163" spans="1:10" x14ac:dyDescent="0.3">
      <c r="A1163" t="s">
        <v>11</v>
      </c>
      <c r="B1163" t="s">
        <v>141</v>
      </c>
      <c r="C1163" t="s">
        <v>142</v>
      </c>
      <c r="D1163" t="s">
        <v>156</v>
      </c>
      <c r="E1163" t="s">
        <v>169</v>
      </c>
      <c r="F1163" t="s">
        <v>169</v>
      </c>
      <c r="G1163" t="s">
        <v>258</v>
      </c>
      <c r="H1163" t="s">
        <v>267</v>
      </c>
      <c r="I1163" s="2">
        <v>2020</v>
      </c>
      <c r="J1163" s="3">
        <v>4501977.7</v>
      </c>
    </row>
    <row r="1164" spans="1:10" x14ac:dyDescent="0.3">
      <c r="A1164" t="s">
        <v>11</v>
      </c>
      <c r="B1164" t="s">
        <v>141</v>
      </c>
      <c r="C1164" t="s">
        <v>142</v>
      </c>
      <c r="D1164" t="s">
        <v>156</v>
      </c>
      <c r="E1164" t="s">
        <v>169</v>
      </c>
      <c r="F1164" t="s">
        <v>169</v>
      </c>
      <c r="G1164" t="s">
        <v>258</v>
      </c>
      <c r="H1164" t="s">
        <v>267</v>
      </c>
      <c r="I1164" s="2">
        <v>2021</v>
      </c>
      <c r="J1164" s="3">
        <v>2824253.04</v>
      </c>
    </row>
    <row r="1165" spans="1:10" x14ac:dyDescent="0.3">
      <c r="A1165" t="s">
        <v>11</v>
      </c>
      <c r="B1165" t="s">
        <v>141</v>
      </c>
      <c r="C1165" t="s">
        <v>142</v>
      </c>
      <c r="D1165" t="s">
        <v>156</v>
      </c>
      <c r="E1165" t="s">
        <v>169</v>
      </c>
      <c r="F1165" t="s">
        <v>169</v>
      </c>
      <c r="G1165" t="s">
        <v>258</v>
      </c>
      <c r="H1165" t="s">
        <v>267</v>
      </c>
      <c r="I1165" s="2">
        <v>2022</v>
      </c>
      <c r="J1165" s="3">
        <v>2706742.09</v>
      </c>
    </row>
    <row r="1166" spans="1:10" x14ac:dyDescent="0.3">
      <c r="A1166" t="s">
        <v>11</v>
      </c>
      <c r="B1166" t="s">
        <v>141</v>
      </c>
      <c r="C1166" t="s">
        <v>142</v>
      </c>
      <c r="D1166" t="s">
        <v>156</v>
      </c>
      <c r="E1166" t="s">
        <v>169</v>
      </c>
      <c r="F1166" t="s">
        <v>169</v>
      </c>
      <c r="G1166" t="s">
        <v>258</v>
      </c>
      <c r="H1166" t="s">
        <v>267</v>
      </c>
      <c r="I1166" s="2">
        <v>2023</v>
      </c>
      <c r="J1166" s="3">
        <v>2685898.27</v>
      </c>
    </row>
    <row r="1167" spans="1:10" x14ac:dyDescent="0.3">
      <c r="A1167" t="s">
        <v>11</v>
      </c>
      <c r="B1167" t="s">
        <v>141</v>
      </c>
      <c r="C1167" t="s">
        <v>142</v>
      </c>
      <c r="D1167" t="s">
        <v>156</v>
      </c>
      <c r="E1167" t="s">
        <v>169</v>
      </c>
      <c r="F1167" t="s">
        <v>169</v>
      </c>
      <c r="G1167" t="s">
        <v>258</v>
      </c>
      <c r="H1167" t="s">
        <v>267</v>
      </c>
      <c r="I1167" s="2">
        <v>2024</v>
      </c>
      <c r="J1167" s="3">
        <v>3465629.97</v>
      </c>
    </row>
    <row r="1168" spans="1:10" x14ac:dyDescent="0.3">
      <c r="A1168" t="s">
        <v>11</v>
      </c>
      <c r="B1168" t="s">
        <v>141</v>
      </c>
      <c r="C1168" t="s">
        <v>142</v>
      </c>
      <c r="D1168" t="s">
        <v>156</v>
      </c>
      <c r="E1168" t="s">
        <v>169</v>
      </c>
      <c r="F1168" t="s">
        <v>169</v>
      </c>
      <c r="G1168" t="s">
        <v>258</v>
      </c>
      <c r="H1168" t="s">
        <v>267</v>
      </c>
      <c r="I1168" s="2">
        <v>2025</v>
      </c>
      <c r="J1168" s="3">
        <v>2645948.64</v>
      </c>
    </row>
    <row r="1169" spans="1:10" x14ac:dyDescent="0.3">
      <c r="A1169" t="s">
        <v>11</v>
      </c>
      <c r="B1169" t="s">
        <v>141</v>
      </c>
      <c r="C1169" t="s">
        <v>142</v>
      </c>
      <c r="D1169" t="s">
        <v>156</v>
      </c>
      <c r="E1169" t="s">
        <v>169</v>
      </c>
      <c r="F1169" t="s">
        <v>169</v>
      </c>
      <c r="G1169" t="s">
        <v>268</v>
      </c>
      <c r="H1169" t="s">
        <v>269</v>
      </c>
      <c r="I1169" s="2">
        <v>2020</v>
      </c>
      <c r="J1169" s="3">
        <v>46196128.25</v>
      </c>
    </row>
    <row r="1170" spans="1:10" x14ac:dyDescent="0.3">
      <c r="A1170" t="s">
        <v>11</v>
      </c>
      <c r="B1170" t="s">
        <v>141</v>
      </c>
      <c r="C1170" t="s">
        <v>142</v>
      </c>
      <c r="D1170" t="s">
        <v>156</v>
      </c>
      <c r="E1170" t="s">
        <v>169</v>
      </c>
      <c r="F1170" t="s">
        <v>169</v>
      </c>
      <c r="G1170" t="s">
        <v>268</v>
      </c>
      <c r="H1170" t="s">
        <v>269</v>
      </c>
      <c r="I1170" s="2">
        <v>2021</v>
      </c>
      <c r="J1170" s="3">
        <v>44941931.689999998</v>
      </c>
    </row>
    <row r="1171" spans="1:10" x14ac:dyDescent="0.3">
      <c r="A1171" t="s">
        <v>11</v>
      </c>
      <c r="B1171" t="s">
        <v>141</v>
      </c>
      <c r="C1171" t="s">
        <v>142</v>
      </c>
      <c r="D1171" t="s">
        <v>156</v>
      </c>
      <c r="E1171" t="s">
        <v>169</v>
      </c>
      <c r="F1171" t="s">
        <v>169</v>
      </c>
      <c r="G1171" t="s">
        <v>268</v>
      </c>
      <c r="H1171" t="s">
        <v>269</v>
      </c>
      <c r="I1171" s="2">
        <v>2022</v>
      </c>
      <c r="J1171" s="3">
        <v>44635594.219999999</v>
      </c>
    </row>
    <row r="1172" spans="1:10" x14ac:dyDescent="0.3">
      <c r="A1172" t="s">
        <v>11</v>
      </c>
      <c r="B1172" t="s">
        <v>141</v>
      </c>
      <c r="C1172" t="s">
        <v>142</v>
      </c>
      <c r="D1172" t="s">
        <v>156</v>
      </c>
      <c r="E1172" t="s">
        <v>169</v>
      </c>
      <c r="F1172" t="s">
        <v>169</v>
      </c>
      <c r="G1172" t="s">
        <v>268</v>
      </c>
      <c r="H1172" t="s">
        <v>269</v>
      </c>
      <c r="I1172" s="2">
        <v>2023</v>
      </c>
      <c r="J1172" s="3">
        <v>44943321.159999996</v>
      </c>
    </row>
    <row r="1173" spans="1:10" x14ac:dyDescent="0.3">
      <c r="A1173" t="s">
        <v>11</v>
      </c>
      <c r="B1173" t="s">
        <v>141</v>
      </c>
      <c r="C1173" t="s">
        <v>142</v>
      </c>
      <c r="D1173" t="s">
        <v>156</v>
      </c>
      <c r="E1173" t="s">
        <v>169</v>
      </c>
      <c r="F1173" t="s">
        <v>169</v>
      </c>
      <c r="G1173" t="s">
        <v>268</v>
      </c>
      <c r="H1173" t="s">
        <v>269</v>
      </c>
      <c r="I1173" s="2">
        <v>2024</v>
      </c>
      <c r="J1173" s="3">
        <v>45004674.189999998</v>
      </c>
    </row>
    <row r="1174" spans="1:10" x14ac:dyDescent="0.3">
      <c r="A1174" t="s">
        <v>11</v>
      </c>
      <c r="B1174" t="s">
        <v>141</v>
      </c>
      <c r="C1174" t="s">
        <v>142</v>
      </c>
      <c r="D1174" t="s">
        <v>156</v>
      </c>
      <c r="E1174" t="s">
        <v>169</v>
      </c>
      <c r="F1174" t="s">
        <v>169</v>
      </c>
      <c r="G1174" t="s">
        <v>268</v>
      </c>
      <c r="H1174" t="s">
        <v>269</v>
      </c>
      <c r="I1174" s="2">
        <v>2025</v>
      </c>
      <c r="J1174" s="3">
        <v>45268308.149999999</v>
      </c>
    </row>
    <row r="1175" spans="1:10" x14ac:dyDescent="0.3">
      <c r="A1175" t="s">
        <v>11</v>
      </c>
      <c r="B1175" t="s">
        <v>141</v>
      </c>
      <c r="C1175" t="s">
        <v>142</v>
      </c>
      <c r="D1175" t="s">
        <v>156</v>
      </c>
      <c r="E1175" t="s">
        <v>169</v>
      </c>
      <c r="F1175" t="s">
        <v>169</v>
      </c>
      <c r="G1175" t="s">
        <v>268</v>
      </c>
      <c r="H1175" t="s">
        <v>270</v>
      </c>
      <c r="I1175" s="2">
        <v>2020</v>
      </c>
      <c r="J1175" s="3">
        <v>85643</v>
      </c>
    </row>
    <row r="1176" spans="1:10" x14ac:dyDescent="0.3">
      <c r="A1176" t="s">
        <v>11</v>
      </c>
      <c r="B1176" t="s">
        <v>141</v>
      </c>
      <c r="C1176" t="s">
        <v>142</v>
      </c>
      <c r="D1176" t="s">
        <v>156</v>
      </c>
      <c r="E1176" t="s">
        <v>169</v>
      </c>
      <c r="F1176" t="s">
        <v>169</v>
      </c>
      <c r="G1176" t="s">
        <v>268</v>
      </c>
      <c r="H1176" t="s">
        <v>270</v>
      </c>
      <c r="I1176" s="2">
        <v>2021</v>
      </c>
      <c r="J1176" s="3">
        <v>85643</v>
      </c>
    </row>
    <row r="1177" spans="1:10" x14ac:dyDescent="0.3">
      <c r="A1177" t="s">
        <v>11</v>
      </c>
      <c r="B1177" t="s">
        <v>141</v>
      </c>
      <c r="C1177" t="s">
        <v>142</v>
      </c>
      <c r="D1177" t="s">
        <v>156</v>
      </c>
      <c r="E1177" t="s">
        <v>169</v>
      </c>
      <c r="F1177" t="s">
        <v>169</v>
      </c>
      <c r="G1177" t="s">
        <v>268</v>
      </c>
      <c r="H1177" t="s">
        <v>270</v>
      </c>
      <c r="I1177" s="2">
        <v>2022</v>
      </c>
      <c r="J1177" s="3">
        <v>85643</v>
      </c>
    </row>
    <row r="1178" spans="1:10" x14ac:dyDescent="0.3">
      <c r="A1178" t="s">
        <v>11</v>
      </c>
      <c r="B1178" t="s">
        <v>141</v>
      </c>
      <c r="C1178" t="s">
        <v>142</v>
      </c>
      <c r="D1178" t="s">
        <v>156</v>
      </c>
      <c r="E1178" t="s">
        <v>169</v>
      </c>
      <c r="F1178" t="s">
        <v>169</v>
      </c>
      <c r="G1178" t="s">
        <v>268</v>
      </c>
      <c r="H1178" t="s">
        <v>270</v>
      </c>
      <c r="I1178" s="2">
        <v>2023</v>
      </c>
      <c r="J1178" s="3">
        <v>85643</v>
      </c>
    </row>
    <row r="1179" spans="1:10" x14ac:dyDescent="0.3">
      <c r="A1179" t="s">
        <v>11</v>
      </c>
      <c r="B1179" t="s">
        <v>141</v>
      </c>
      <c r="C1179" t="s">
        <v>142</v>
      </c>
      <c r="D1179" t="s">
        <v>156</v>
      </c>
      <c r="E1179" t="s">
        <v>169</v>
      </c>
      <c r="F1179" t="s">
        <v>169</v>
      </c>
      <c r="G1179" t="s">
        <v>268</v>
      </c>
      <c r="H1179" t="s">
        <v>270</v>
      </c>
      <c r="I1179" s="2">
        <v>2024</v>
      </c>
      <c r="J1179" s="3">
        <v>85643</v>
      </c>
    </row>
    <row r="1180" spans="1:10" x14ac:dyDescent="0.3">
      <c r="A1180" t="s">
        <v>11</v>
      </c>
      <c r="B1180" t="s">
        <v>141</v>
      </c>
      <c r="C1180" t="s">
        <v>142</v>
      </c>
      <c r="D1180" t="s">
        <v>156</v>
      </c>
      <c r="E1180" t="s">
        <v>169</v>
      </c>
      <c r="F1180" t="s">
        <v>169</v>
      </c>
      <c r="G1180" t="s">
        <v>268</v>
      </c>
      <c r="H1180" t="s">
        <v>270</v>
      </c>
      <c r="I1180" s="2">
        <v>2025</v>
      </c>
      <c r="J1180" s="3">
        <v>85643</v>
      </c>
    </row>
    <row r="1181" spans="1:10" x14ac:dyDescent="0.3">
      <c r="A1181" t="s">
        <v>11</v>
      </c>
      <c r="B1181" t="s">
        <v>141</v>
      </c>
      <c r="C1181" t="s">
        <v>142</v>
      </c>
      <c r="D1181" t="s">
        <v>156</v>
      </c>
      <c r="E1181" t="s">
        <v>169</v>
      </c>
      <c r="F1181" t="s">
        <v>169</v>
      </c>
      <c r="G1181" t="s">
        <v>268</v>
      </c>
      <c r="H1181" t="s">
        <v>271</v>
      </c>
      <c r="I1181" s="2">
        <v>2020</v>
      </c>
      <c r="J1181" s="3">
        <v>1500</v>
      </c>
    </row>
    <row r="1182" spans="1:10" x14ac:dyDescent="0.3">
      <c r="A1182" t="s">
        <v>11</v>
      </c>
      <c r="B1182" t="s">
        <v>141</v>
      </c>
      <c r="C1182" t="s">
        <v>142</v>
      </c>
      <c r="D1182" t="s">
        <v>156</v>
      </c>
      <c r="E1182" t="s">
        <v>169</v>
      </c>
      <c r="F1182" t="s">
        <v>169</v>
      </c>
      <c r="G1182" t="s">
        <v>268</v>
      </c>
      <c r="H1182" t="s">
        <v>271</v>
      </c>
      <c r="I1182" s="2">
        <v>2021</v>
      </c>
      <c r="J1182" s="3">
        <v>1500</v>
      </c>
    </row>
    <row r="1183" spans="1:10" x14ac:dyDescent="0.3">
      <c r="A1183" t="s">
        <v>11</v>
      </c>
      <c r="B1183" t="s">
        <v>141</v>
      </c>
      <c r="C1183" t="s">
        <v>142</v>
      </c>
      <c r="D1183" t="s">
        <v>156</v>
      </c>
      <c r="E1183" t="s">
        <v>169</v>
      </c>
      <c r="F1183" t="s">
        <v>169</v>
      </c>
      <c r="G1183" t="s">
        <v>268</v>
      </c>
      <c r="H1183" t="s">
        <v>271</v>
      </c>
      <c r="I1183" s="2">
        <v>2022</v>
      </c>
      <c r="J1183" s="3">
        <v>1500</v>
      </c>
    </row>
    <row r="1184" spans="1:10" x14ac:dyDescent="0.3">
      <c r="A1184" t="s">
        <v>11</v>
      </c>
      <c r="B1184" t="s">
        <v>141</v>
      </c>
      <c r="C1184" t="s">
        <v>142</v>
      </c>
      <c r="D1184" t="s">
        <v>156</v>
      </c>
      <c r="E1184" t="s">
        <v>169</v>
      </c>
      <c r="F1184" t="s">
        <v>169</v>
      </c>
      <c r="G1184" t="s">
        <v>268</v>
      </c>
      <c r="H1184" t="s">
        <v>271</v>
      </c>
      <c r="I1184" s="2">
        <v>2023</v>
      </c>
      <c r="J1184" s="3">
        <v>1500</v>
      </c>
    </row>
    <row r="1185" spans="1:10" x14ac:dyDescent="0.3">
      <c r="A1185" t="s">
        <v>11</v>
      </c>
      <c r="B1185" t="s">
        <v>141</v>
      </c>
      <c r="C1185" t="s">
        <v>142</v>
      </c>
      <c r="D1185" t="s">
        <v>156</v>
      </c>
      <c r="E1185" t="s">
        <v>169</v>
      </c>
      <c r="F1185" t="s">
        <v>169</v>
      </c>
      <c r="G1185" t="s">
        <v>268</v>
      </c>
      <c r="H1185" t="s">
        <v>271</v>
      </c>
      <c r="I1185" s="2">
        <v>2024</v>
      </c>
      <c r="J1185" s="3">
        <v>1500</v>
      </c>
    </row>
    <row r="1186" spans="1:10" x14ac:dyDescent="0.3">
      <c r="A1186" t="s">
        <v>11</v>
      </c>
      <c r="B1186" t="s">
        <v>141</v>
      </c>
      <c r="C1186" t="s">
        <v>142</v>
      </c>
      <c r="D1186" t="s">
        <v>156</v>
      </c>
      <c r="E1186" t="s">
        <v>169</v>
      </c>
      <c r="F1186" t="s">
        <v>169</v>
      </c>
      <c r="G1186" t="s">
        <v>268</v>
      </c>
      <c r="H1186" t="s">
        <v>271</v>
      </c>
      <c r="I1186" s="2">
        <v>2025</v>
      </c>
      <c r="J1186" s="3">
        <v>1500</v>
      </c>
    </row>
    <row r="1187" spans="1:10" x14ac:dyDescent="0.3">
      <c r="A1187" t="s">
        <v>11</v>
      </c>
      <c r="B1187" t="s">
        <v>141</v>
      </c>
      <c r="C1187" t="s">
        <v>142</v>
      </c>
      <c r="D1187" t="s">
        <v>156</v>
      </c>
      <c r="E1187" t="s">
        <v>169</v>
      </c>
      <c r="F1187" t="s">
        <v>169</v>
      </c>
      <c r="G1187" t="s">
        <v>268</v>
      </c>
      <c r="H1187" t="s">
        <v>272</v>
      </c>
      <c r="I1187" s="2">
        <v>2020</v>
      </c>
      <c r="J1187" s="3">
        <v>2226066.0499999998</v>
      </c>
    </row>
    <row r="1188" spans="1:10" x14ac:dyDescent="0.3">
      <c r="A1188" t="s">
        <v>11</v>
      </c>
      <c r="B1188" t="s">
        <v>141</v>
      </c>
      <c r="C1188" t="s">
        <v>142</v>
      </c>
      <c r="D1188" t="s">
        <v>156</v>
      </c>
      <c r="E1188" t="s">
        <v>169</v>
      </c>
      <c r="F1188" t="s">
        <v>169</v>
      </c>
      <c r="G1188" t="s">
        <v>268</v>
      </c>
      <c r="H1188" t="s">
        <v>272</v>
      </c>
      <c r="I1188" s="2">
        <v>2021</v>
      </c>
      <c r="J1188" s="3">
        <v>2228715.34</v>
      </c>
    </row>
    <row r="1189" spans="1:10" x14ac:dyDescent="0.3">
      <c r="A1189" t="s">
        <v>11</v>
      </c>
      <c r="B1189" t="s">
        <v>141</v>
      </c>
      <c r="C1189" t="s">
        <v>142</v>
      </c>
      <c r="D1189" t="s">
        <v>156</v>
      </c>
      <c r="E1189" t="s">
        <v>169</v>
      </c>
      <c r="F1189" t="s">
        <v>169</v>
      </c>
      <c r="G1189" t="s">
        <v>268</v>
      </c>
      <c r="H1189" t="s">
        <v>272</v>
      </c>
      <c r="I1189" s="2">
        <v>2022</v>
      </c>
      <c r="J1189" s="3">
        <v>2231874.52</v>
      </c>
    </row>
    <row r="1190" spans="1:10" x14ac:dyDescent="0.3">
      <c r="A1190" t="s">
        <v>11</v>
      </c>
      <c r="B1190" t="s">
        <v>141</v>
      </c>
      <c r="C1190" t="s">
        <v>142</v>
      </c>
      <c r="D1190" t="s">
        <v>156</v>
      </c>
      <c r="E1190" t="s">
        <v>169</v>
      </c>
      <c r="F1190" t="s">
        <v>169</v>
      </c>
      <c r="G1190" t="s">
        <v>268</v>
      </c>
      <c r="H1190" t="s">
        <v>272</v>
      </c>
      <c r="I1190" s="2">
        <v>2023</v>
      </c>
      <c r="J1190" s="3">
        <v>2246726.63</v>
      </c>
    </row>
    <row r="1191" spans="1:10" x14ac:dyDescent="0.3">
      <c r="A1191" t="s">
        <v>11</v>
      </c>
      <c r="B1191" t="s">
        <v>141</v>
      </c>
      <c r="C1191" t="s">
        <v>142</v>
      </c>
      <c r="D1191" t="s">
        <v>156</v>
      </c>
      <c r="E1191" t="s">
        <v>169</v>
      </c>
      <c r="F1191" t="s">
        <v>169</v>
      </c>
      <c r="G1191" t="s">
        <v>268</v>
      </c>
      <c r="H1191" t="s">
        <v>272</v>
      </c>
      <c r="I1191" s="2">
        <v>2024</v>
      </c>
      <c r="J1191" s="3">
        <v>2262379.65</v>
      </c>
    </row>
    <row r="1192" spans="1:10" x14ac:dyDescent="0.3">
      <c r="A1192" t="s">
        <v>11</v>
      </c>
      <c r="B1192" t="s">
        <v>141</v>
      </c>
      <c r="C1192" t="s">
        <v>142</v>
      </c>
      <c r="D1192" t="s">
        <v>156</v>
      </c>
      <c r="E1192" t="s">
        <v>169</v>
      </c>
      <c r="F1192" t="s">
        <v>169</v>
      </c>
      <c r="G1192" t="s">
        <v>268</v>
      </c>
      <c r="H1192" t="s">
        <v>272</v>
      </c>
      <c r="I1192" s="2">
        <v>2025</v>
      </c>
      <c r="J1192" s="3">
        <v>2277742.61</v>
      </c>
    </row>
    <row r="1193" spans="1:10" x14ac:dyDescent="0.3">
      <c r="A1193" t="s">
        <v>11</v>
      </c>
      <c r="B1193" t="s">
        <v>141</v>
      </c>
      <c r="C1193" t="s">
        <v>142</v>
      </c>
      <c r="D1193" t="s">
        <v>156</v>
      </c>
      <c r="E1193" t="s">
        <v>169</v>
      </c>
      <c r="F1193" t="s">
        <v>169</v>
      </c>
      <c r="G1193" t="s">
        <v>273</v>
      </c>
      <c r="H1193" t="s">
        <v>274</v>
      </c>
      <c r="I1193" s="2">
        <v>2020</v>
      </c>
      <c r="J1193" s="3">
        <v>47563174.090000004</v>
      </c>
    </row>
    <row r="1194" spans="1:10" x14ac:dyDescent="0.3">
      <c r="A1194" t="s">
        <v>11</v>
      </c>
      <c r="B1194" t="s">
        <v>141</v>
      </c>
      <c r="C1194" t="s">
        <v>142</v>
      </c>
      <c r="D1194" t="s">
        <v>156</v>
      </c>
      <c r="E1194" t="s">
        <v>169</v>
      </c>
      <c r="F1194" t="s">
        <v>169</v>
      </c>
      <c r="G1194" t="s">
        <v>273</v>
      </c>
      <c r="H1194" t="s">
        <v>274</v>
      </c>
      <c r="I1194" s="2">
        <v>2021</v>
      </c>
      <c r="J1194" s="3">
        <v>46843812.579999998</v>
      </c>
    </row>
    <row r="1195" spans="1:10" x14ac:dyDescent="0.3">
      <c r="A1195" t="s">
        <v>11</v>
      </c>
      <c r="B1195" t="s">
        <v>141</v>
      </c>
      <c r="C1195" t="s">
        <v>142</v>
      </c>
      <c r="D1195" t="s">
        <v>156</v>
      </c>
      <c r="E1195" t="s">
        <v>169</v>
      </c>
      <c r="F1195" t="s">
        <v>169</v>
      </c>
      <c r="G1195" t="s">
        <v>273</v>
      </c>
      <c r="H1195" t="s">
        <v>274</v>
      </c>
      <c r="I1195" s="2">
        <v>2022</v>
      </c>
      <c r="J1195" s="3">
        <v>48534060.539999999</v>
      </c>
    </row>
    <row r="1196" spans="1:10" x14ac:dyDescent="0.3">
      <c r="A1196" t="s">
        <v>11</v>
      </c>
      <c r="B1196" t="s">
        <v>141</v>
      </c>
      <c r="C1196" t="s">
        <v>142</v>
      </c>
      <c r="D1196" t="s">
        <v>156</v>
      </c>
      <c r="E1196" t="s">
        <v>169</v>
      </c>
      <c r="F1196" t="s">
        <v>169</v>
      </c>
      <c r="G1196" t="s">
        <v>273</v>
      </c>
      <c r="H1196" t="s">
        <v>274</v>
      </c>
      <c r="I1196" s="2">
        <v>2023</v>
      </c>
      <c r="J1196" s="3">
        <v>47125306.039999999</v>
      </c>
    </row>
    <row r="1197" spans="1:10" x14ac:dyDescent="0.3">
      <c r="A1197" t="s">
        <v>11</v>
      </c>
      <c r="B1197" t="s">
        <v>141</v>
      </c>
      <c r="C1197" t="s">
        <v>142</v>
      </c>
      <c r="D1197" t="s">
        <v>156</v>
      </c>
      <c r="E1197" t="s">
        <v>169</v>
      </c>
      <c r="F1197" t="s">
        <v>169</v>
      </c>
      <c r="G1197" t="s">
        <v>273</v>
      </c>
      <c r="H1197" t="s">
        <v>274</v>
      </c>
      <c r="I1197" s="2">
        <v>2024</v>
      </c>
      <c r="J1197" s="3">
        <v>46835010.659999996</v>
      </c>
    </row>
    <row r="1198" spans="1:10" x14ac:dyDescent="0.3">
      <c r="A1198" t="s">
        <v>11</v>
      </c>
      <c r="B1198" t="s">
        <v>141</v>
      </c>
      <c r="C1198" t="s">
        <v>142</v>
      </c>
      <c r="D1198" t="s">
        <v>156</v>
      </c>
      <c r="E1198" t="s">
        <v>169</v>
      </c>
      <c r="F1198" t="s">
        <v>169</v>
      </c>
      <c r="G1198" t="s">
        <v>273</v>
      </c>
      <c r="H1198" t="s">
        <v>274</v>
      </c>
      <c r="I1198" s="2">
        <v>2025</v>
      </c>
      <c r="J1198" s="3">
        <v>50530230.329999998</v>
      </c>
    </row>
    <row r="1199" spans="1:10" x14ac:dyDescent="0.3">
      <c r="A1199" t="s">
        <v>11</v>
      </c>
      <c r="B1199" t="s">
        <v>141</v>
      </c>
      <c r="C1199" t="s">
        <v>142</v>
      </c>
      <c r="D1199" t="s">
        <v>275</v>
      </c>
      <c r="E1199" t="s">
        <v>276</v>
      </c>
      <c r="F1199" t="s">
        <v>276</v>
      </c>
      <c r="G1199" t="s">
        <v>277</v>
      </c>
      <c r="H1199" t="s">
        <v>278</v>
      </c>
      <c r="I1199" s="2">
        <v>2020</v>
      </c>
      <c r="J1199" s="3">
        <v>2757655121.3400002</v>
      </c>
    </row>
    <row r="1200" spans="1:10" x14ac:dyDescent="0.3">
      <c r="A1200" t="s">
        <v>11</v>
      </c>
      <c r="B1200" t="s">
        <v>141</v>
      </c>
      <c r="C1200" t="s">
        <v>142</v>
      </c>
      <c r="D1200" t="s">
        <v>275</v>
      </c>
      <c r="E1200" t="s">
        <v>276</v>
      </c>
      <c r="F1200" t="s">
        <v>276</v>
      </c>
      <c r="G1200" t="s">
        <v>277</v>
      </c>
      <c r="H1200" t="s">
        <v>278</v>
      </c>
      <c r="I1200" s="2">
        <v>2021</v>
      </c>
      <c r="J1200" s="3">
        <v>2854639152.6399999</v>
      </c>
    </row>
    <row r="1201" spans="1:10" x14ac:dyDescent="0.3">
      <c r="A1201" t="s">
        <v>11</v>
      </c>
      <c r="B1201" t="s">
        <v>141</v>
      </c>
      <c r="C1201" t="s">
        <v>142</v>
      </c>
      <c r="D1201" t="s">
        <v>275</v>
      </c>
      <c r="E1201" t="s">
        <v>276</v>
      </c>
      <c r="F1201" t="s">
        <v>276</v>
      </c>
      <c r="G1201" t="s">
        <v>277</v>
      </c>
      <c r="H1201" t="s">
        <v>278</v>
      </c>
      <c r="I1201" s="2">
        <v>2022</v>
      </c>
      <c r="J1201" s="3">
        <v>2954771156.6999998</v>
      </c>
    </row>
    <row r="1202" spans="1:10" x14ac:dyDescent="0.3">
      <c r="A1202" t="s">
        <v>11</v>
      </c>
      <c r="B1202" t="s">
        <v>141</v>
      </c>
      <c r="C1202" t="s">
        <v>142</v>
      </c>
      <c r="D1202" t="s">
        <v>275</v>
      </c>
      <c r="E1202" t="s">
        <v>276</v>
      </c>
      <c r="F1202" t="s">
        <v>276</v>
      </c>
      <c r="G1202" t="s">
        <v>277</v>
      </c>
      <c r="H1202" t="s">
        <v>278</v>
      </c>
      <c r="I1202" s="2">
        <v>2023</v>
      </c>
      <c r="J1202" s="3">
        <v>3057986979.1199999</v>
      </c>
    </row>
    <row r="1203" spans="1:10" x14ac:dyDescent="0.3">
      <c r="A1203" t="s">
        <v>11</v>
      </c>
      <c r="B1203" t="s">
        <v>141</v>
      </c>
      <c r="C1203" t="s">
        <v>142</v>
      </c>
      <c r="D1203" t="s">
        <v>275</v>
      </c>
      <c r="E1203" t="s">
        <v>276</v>
      </c>
      <c r="F1203" t="s">
        <v>276</v>
      </c>
      <c r="G1203" t="s">
        <v>277</v>
      </c>
      <c r="H1203" t="s">
        <v>278</v>
      </c>
      <c r="I1203" s="2">
        <v>2024</v>
      </c>
      <c r="J1203" s="3">
        <v>3164442155.5</v>
      </c>
    </row>
    <row r="1204" spans="1:10" x14ac:dyDescent="0.3">
      <c r="A1204" t="s">
        <v>11</v>
      </c>
      <c r="B1204" t="s">
        <v>141</v>
      </c>
      <c r="C1204" t="s">
        <v>142</v>
      </c>
      <c r="D1204" t="s">
        <v>275</v>
      </c>
      <c r="E1204" t="s">
        <v>276</v>
      </c>
      <c r="F1204" t="s">
        <v>276</v>
      </c>
      <c r="G1204" t="s">
        <v>277</v>
      </c>
      <c r="H1204" t="s">
        <v>278</v>
      </c>
      <c r="I1204" s="2">
        <v>2025</v>
      </c>
      <c r="J1204" s="3">
        <v>3274560524.0799999</v>
      </c>
    </row>
    <row r="1205" spans="1:10" x14ac:dyDescent="0.3">
      <c r="A1205" t="s">
        <v>11</v>
      </c>
      <c r="B1205" t="s">
        <v>141</v>
      </c>
      <c r="C1205" t="s">
        <v>142</v>
      </c>
      <c r="D1205" t="s">
        <v>275</v>
      </c>
      <c r="E1205" t="s">
        <v>276</v>
      </c>
      <c r="F1205" t="s">
        <v>276</v>
      </c>
      <c r="G1205" t="s">
        <v>277</v>
      </c>
      <c r="H1205" t="s">
        <v>279</v>
      </c>
      <c r="I1205" s="2">
        <v>2020</v>
      </c>
      <c r="J1205" s="3">
        <v>362170284.12</v>
      </c>
    </row>
    <row r="1206" spans="1:10" x14ac:dyDescent="0.3">
      <c r="A1206" t="s">
        <v>11</v>
      </c>
      <c r="B1206" t="s">
        <v>141</v>
      </c>
      <c r="C1206" t="s">
        <v>142</v>
      </c>
      <c r="D1206" t="s">
        <v>275</v>
      </c>
      <c r="E1206" t="s">
        <v>276</v>
      </c>
      <c r="F1206" t="s">
        <v>276</v>
      </c>
      <c r="G1206" t="s">
        <v>277</v>
      </c>
      <c r="H1206" t="s">
        <v>279</v>
      </c>
      <c r="I1206" s="2">
        <v>2021</v>
      </c>
      <c r="J1206" s="3">
        <v>372929506.87</v>
      </c>
    </row>
    <row r="1207" spans="1:10" x14ac:dyDescent="0.3">
      <c r="A1207" t="s">
        <v>11</v>
      </c>
      <c r="B1207" t="s">
        <v>141</v>
      </c>
      <c r="C1207" t="s">
        <v>142</v>
      </c>
      <c r="D1207" t="s">
        <v>275</v>
      </c>
      <c r="E1207" t="s">
        <v>276</v>
      </c>
      <c r="F1207" t="s">
        <v>276</v>
      </c>
      <c r="G1207" t="s">
        <v>277</v>
      </c>
      <c r="H1207" t="s">
        <v>279</v>
      </c>
      <c r="I1207" s="2">
        <v>2022</v>
      </c>
      <c r="J1207" s="3">
        <v>383256110.14999998</v>
      </c>
    </row>
    <row r="1208" spans="1:10" x14ac:dyDescent="0.3">
      <c r="A1208" t="s">
        <v>11</v>
      </c>
      <c r="B1208" t="s">
        <v>141</v>
      </c>
      <c r="C1208" t="s">
        <v>142</v>
      </c>
      <c r="D1208" t="s">
        <v>275</v>
      </c>
      <c r="E1208" t="s">
        <v>276</v>
      </c>
      <c r="F1208" t="s">
        <v>276</v>
      </c>
      <c r="G1208" t="s">
        <v>277</v>
      </c>
      <c r="H1208" t="s">
        <v>279</v>
      </c>
      <c r="I1208" s="2">
        <v>2023</v>
      </c>
      <c r="J1208" s="3">
        <v>392634538.41000003</v>
      </c>
    </row>
    <row r="1209" spans="1:10" x14ac:dyDescent="0.3">
      <c r="A1209" t="s">
        <v>11</v>
      </c>
      <c r="B1209" t="s">
        <v>141</v>
      </c>
      <c r="C1209" t="s">
        <v>142</v>
      </c>
      <c r="D1209" t="s">
        <v>275</v>
      </c>
      <c r="E1209" t="s">
        <v>276</v>
      </c>
      <c r="F1209" t="s">
        <v>276</v>
      </c>
      <c r="G1209" t="s">
        <v>277</v>
      </c>
      <c r="H1209" t="s">
        <v>279</v>
      </c>
      <c r="I1209" s="2">
        <v>2024</v>
      </c>
      <c r="J1209" s="3">
        <v>401481483.83999997</v>
      </c>
    </row>
    <row r="1210" spans="1:10" x14ac:dyDescent="0.3">
      <c r="A1210" t="s">
        <v>11</v>
      </c>
      <c r="B1210" t="s">
        <v>141</v>
      </c>
      <c r="C1210" t="s">
        <v>142</v>
      </c>
      <c r="D1210" t="s">
        <v>275</v>
      </c>
      <c r="E1210" t="s">
        <v>276</v>
      </c>
      <c r="F1210" t="s">
        <v>276</v>
      </c>
      <c r="G1210" t="s">
        <v>277</v>
      </c>
      <c r="H1210" t="s">
        <v>279</v>
      </c>
      <c r="I1210" s="2">
        <v>2025</v>
      </c>
      <c r="J1210" s="3">
        <v>407601071.73000002</v>
      </c>
    </row>
    <row r="1211" spans="1:10" x14ac:dyDescent="0.3">
      <c r="A1211" t="s">
        <v>11</v>
      </c>
      <c r="B1211" t="s">
        <v>141</v>
      </c>
      <c r="C1211" t="s">
        <v>142</v>
      </c>
      <c r="D1211" t="s">
        <v>275</v>
      </c>
      <c r="E1211" t="s">
        <v>276</v>
      </c>
      <c r="F1211" t="s">
        <v>276</v>
      </c>
      <c r="G1211" t="s">
        <v>280</v>
      </c>
      <c r="H1211" t="s">
        <v>281</v>
      </c>
      <c r="I1211" s="2">
        <v>2020</v>
      </c>
      <c r="J1211" s="3">
        <v>92623545.599999994</v>
      </c>
    </row>
    <row r="1212" spans="1:10" x14ac:dyDescent="0.3">
      <c r="A1212" t="s">
        <v>11</v>
      </c>
      <c r="B1212" t="s">
        <v>141</v>
      </c>
      <c r="C1212" t="s">
        <v>142</v>
      </c>
      <c r="D1212" t="s">
        <v>275</v>
      </c>
      <c r="E1212" t="s">
        <v>276</v>
      </c>
      <c r="F1212" t="s">
        <v>276</v>
      </c>
      <c r="G1212" t="s">
        <v>280</v>
      </c>
      <c r="H1212" t="s">
        <v>281</v>
      </c>
      <c r="I1212" s="2">
        <v>2021</v>
      </c>
      <c r="J1212" s="3">
        <v>105275210.27</v>
      </c>
    </row>
    <row r="1213" spans="1:10" x14ac:dyDescent="0.3">
      <c r="A1213" t="s">
        <v>11</v>
      </c>
      <c r="B1213" t="s">
        <v>141</v>
      </c>
      <c r="C1213" t="s">
        <v>142</v>
      </c>
      <c r="D1213" t="s">
        <v>275</v>
      </c>
      <c r="E1213" t="s">
        <v>276</v>
      </c>
      <c r="F1213" t="s">
        <v>276</v>
      </c>
      <c r="G1213" t="s">
        <v>280</v>
      </c>
      <c r="H1213" t="s">
        <v>281</v>
      </c>
      <c r="I1213" s="2">
        <v>2022</v>
      </c>
      <c r="J1213" s="3">
        <v>118569419.81</v>
      </c>
    </row>
    <row r="1214" spans="1:10" x14ac:dyDescent="0.3">
      <c r="A1214" t="s">
        <v>11</v>
      </c>
      <c r="B1214" t="s">
        <v>141</v>
      </c>
      <c r="C1214" t="s">
        <v>142</v>
      </c>
      <c r="D1214" t="s">
        <v>275</v>
      </c>
      <c r="E1214" t="s">
        <v>276</v>
      </c>
      <c r="F1214" t="s">
        <v>276</v>
      </c>
      <c r="G1214" t="s">
        <v>280</v>
      </c>
      <c r="H1214" t="s">
        <v>281</v>
      </c>
      <c r="I1214" s="2">
        <v>2023</v>
      </c>
      <c r="J1214" s="3">
        <v>133607574.39</v>
      </c>
    </row>
    <row r="1215" spans="1:10" x14ac:dyDescent="0.3">
      <c r="A1215" t="s">
        <v>11</v>
      </c>
      <c r="B1215" t="s">
        <v>141</v>
      </c>
      <c r="C1215" t="s">
        <v>142</v>
      </c>
      <c r="D1215" t="s">
        <v>275</v>
      </c>
      <c r="E1215" t="s">
        <v>276</v>
      </c>
      <c r="F1215" t="s">
        <v>276</v>
      </c>
      <c r="G1215" t="s">
        <v>280</v>
      </c>
      <c r="H1215" t="s">
        <v>281</v>
      </c>
      <c r="I1215" s="2">
        <v>2024</v>
      </c>
      <c r="J1215" s="3">
        <v>140922260.91</v>
      </c>
    </row>
    <row r="1216" spans="1:10" x14ac:dyDescent="0.3">
      <c r="A1216" t="s">
        <v>11</v>
      </c>
      <c r="B1216" t="s">
        <v>141</v>
      </c>
      <c r="C1216" t="s">
        <v>142</v>
      </c>
      <c r="D1216" t="s">
        <v>275</v>
      </c>
      <c r="E1216" t="s">
        <v>276</v>
      </c>
      <c r="F1216" t="s">
        <v>276</v>
      </c>
      <c r="G1216" t="s">
        <v>280</v>
      </c>
      <c r="H1216" t="s">
        <v>281</v>
      </c>
      <c r="I1216" s="2">
        <v>2025</v>
      </c>
      <c r="J1216" s="3">
        <v>145254226.5</v>
      </c>
    </row>
    <row r="1217" spans="1:10" x14ac:dyDescent="0.3">
      <c r="A1217" t="s">
        <v>11</v>
      </c>
      <c r="B1217" t="s">
        <v>141</v>
      </c>
      <c r="C1217" t="s">
        <v>142</v>
      </c>
      <c r="D1217" t="s">
        <v>275</v>
      </c>
      <c r="E1217" t="s">
        <v>276</v>
      </c>
      <c r="F1217" t="s">
        <v>276</v>
      </c>
      <c r="G1217" t="s">
        <v>280</v>
      </c>
      <c r="H1217" t="s">
        <v>282</v>
      </c>
      <c r="I1217" s="2">
        <v>2020</v>
      </c>
      <c r="J1217" s="3">
        <v>292684004.25999999</v>
      </c>
    </row>
    <row r="1218" spans="1:10" x14ac:dyDescent="0.3">
      <c r="A1218" t="s">
        <v>11</v>
      </c>
      <c r="B1218" t="s">
        <v>141</v>
      </c>
      <c r="C1218" t="s">
        <v>142</v>
      </c>
      <c r="D1218" t="s">
        <v>275</v>
      </c>
      <c r="E1218" t="s">
        <v>276</v>
      </c>
      <c r="F1218" t="s">
        <v>276</v>
      </c>
      <c r="G1218" t="s">
        <v>280</v>
      </c>
      <c r="H1218" t="s">
        <v>282</v>
      </c>
      <c r="I1218" s="2">
        <v>2021</v>
      </c>
      <c r="J1218" s="3">
        <v>301799863.06999999</v>
      </c>
    </row>
    <row r="1219" spans="1:10" x14ac:dyDescent="0.3">
      <c r="A1219" t="s">
        <v>11</v>
      </c>
      <c r="B1219" t="s">
        <v>141</v>
      </c>
      <c r="C1219" t="s">
        <v>142</v>
      </c>
      <c r="D1219" t="s">
        <v>275</v>
      </c>
      <c r="E1219" t="s">
        <v>276</v>
      </c>
      <c r="F1219" t="s">
        <v>276</v>
      </c>
      <c r="G1219" t="s">
        <v>280</v>
      </c>
      <c r="H1219" t="s">
        <v>282</v>
      </c>
      <c r="I1219" s="2">
        <v>2022</v>
      </c>
      <c r="J1219" s="3">
        <v>326243091.76999998</v>
      </c>
    </row>
    <row r="1220" spans="1:10" x14ac:dyDescent="0.3">
      <c r="A1220" t="s">
        <v>11</v>
      </c>
      <c r="B1220" t="s">
        <v>141</v>
      </c>
      <c r="C1220" t="s">
        <v>142</v>
      </c>
      <c r="D1220" t="s">
        <v>275</v>
      </c>
      <c r="E1220" t="s">
        <v>276</v>
      </c>
      <c r="F1220" t="s">
        <v>276</v>
      </c>
      <c r="G1220" t="s">
        <v>280</v>
      </c>
      <c r="H1220" t="s">
        <v>282</v>
      </c>
      <c r="I1220" s="2">
        <v>2023</v>
      </c>
      <c r="J1220" s="3">
        <v>350117417.95999998</v>
      </c>
    </row>
    <row r="1221" spans="1:10" x14ac:dyDescent="0.3">
      <c r="A1221" t="s">
        <v>11</v>
      </c>
      <c r="B1221" t="s">
        <v>141</v>
      </c>
      <c r="C1221" t="s">
        <v>142</v>
      </c>
      <c r="D1221" t="s">
        <v>275</v>
      </c>
      <c r="E1221" t="s">
        <v>276</v>
      </c>
      <c r="F1221" t="s">
        <v>276</v>
      </c>
      <c r="G1221" t="s">
        <v>280</v>
      </c>
      <c r="H1221" t="s">
        <v>282</v>
      </c>
      <c r="I1221" s="2">
        <v>2024</v>
      </c>
      <c r="J1221" s="3">
        <v>354225935.63</v>
      </c>
    </row>
    <row r="1222" spans="1:10" x14ac:dyDescent="0.3">
      <c r="A1222" t="s">
        <v>11</v>
      </c>
      <c r="B1222" t="s">
        <v>141</v>
      </c>
      <c r="C1222" t="s">
        <v>142</v>
      </c>
      <c r="D1222" t="s">
        <v>275</v>
      </c>
      <c r="E1222" t="s">
        <v>276</v>
      </c>
      <c r="F1222" t="s">
        <v>276</v>
      </c>
      <c r="G1222" t="s">
        <v>280</v>
      </c>
      <c r="H1222" t="s">
        <v>282</v>
      </c>
      <c r="I1222" s="2">
        <v>2025</v>
      </c>
      <c r="J1222" s="3">
        <v>359029294.98000002</v>
      </c>
    </row>
    <row r="1223" spans="1:10" x14ac:dyDescent="0.3">
      <c r="A1223" t="s">
        <v>11</v>
      </c>
      <c r="B1223" t="s">
        <v>141</v>
      </c>
      <c r="C1223" t="s">
        <v>142</v>
      </c>
      <c r="D1223" t="s">
        <v>275</v>
      </c>
      <c r="E1223" t="s">
        <v>276</v>
      </c>
      <c r="F1223" t="s">
        <v>276</v>
      </c>
      <c r="G1223" t="s">
        <v>280</v>
      </c>
      <c r="H1223" t="s">
        <v>283</v>
      </c>
      <c r="I1223" s="2">
        <v>2020</v>
      </c>
      <c r="J1223" s="3">
        <v>65393510.380000003</v>
      </c>
    </row>
    <row r="1224" spans="1:10" x14ac:dyDescent="0.3">
      <c r="A1224" t="s">
        <v>11</v>
      </c>
      <c r="B1224" t="s">
        <v>141</v>
      </c>
      <c r="C1224" t="s">
        <v>142</v>
      </c>
      <c r="D1224" t="s">
        <v>275</v>
      </c>
      <c r="E1224" t="s">
        <v>276</v>
      </c>
      <c r="F1224" t="s">
        <v>276</v>
      </c>
      <c r="G1224" t="s">
        <v>280</v>
      </c>
      <c r="H1224" t="s">
        <v>283</v>
      </c>
      <c r="I1224" s="2">
        <v>2021</v>
      </c>
      <c r="J1224" s="3">
        <v>69467001.549999997</v>
      </c>
    </row>
    <row r="1225" spans="1:10" x14ac:dyDescent="0.3">
      <c r="A1225" t="s">
        <v>11</v>
      </c>
      <c r="B1225" t="s">
        <v>141</v>
      </c>
      <c r="C1225" t="s">
        <v>142</v>
      </c>
      <c r="D1225" t="s">
        <v>275</v>
      </c>
      <c r="E1225" t="s">
        <v>276</v>
      </c>
      <c r="F1225" t="s">
        <v>276</v>
      </c>
      <c r="G1225" t="s">
        <v>280</v>
      </c>
      <c r="H1225" t="s">
        <v>283</v>
      </c>
      <c r="I1225" s="2">
        <v>2022</v>
      </c>
      <c r="J1225" s="3">
        <v>74640802.829999998</v>
      </c>
    </row>
    <row r="1226" spans="1:10" x14ac:dyDescent="0.3">
      <c r="A1226" t="s">
        <v>11</v>
      </c>
      <c r="B1226" t="s">
        <v>141</v>
      </c>
      <c r="C1226" t="s">
        <v>142</v>
      </c>
      <c r="D1226" t="s">
        <v>275</v>
      </c>
      <c r="E1226" t="s">
        <v>276</v>
      </c>
      <c r="F1226" t="s">
        <v>276</v>
      </c>
      <c r="G1226" t="s">
        <v>280</v>
      </c>
      <c r="H1226" t="s">
        <v>283</v>
      </c>
      <c r="I1226" s="2">
        <v>2023</v>
      </c>
      <c r="J1226" s="3">
        <v>79588602.5</v>
      </c>
    </row>
    <row r="1227" spans="1:10" x14ac:dyDescent="0.3">
      <c r="A1227" t="s">
        <v>11</v>
      </c>
      <c r="B1227" t="s">
        <v>141</v>
      </c>
      <c r="C1227" t="s">
        <v>142</v>
      </c>
      <c r="D1227" t="s">
        <v>275</v>
      </c>
      <c r="E1227" t="s">
        <v>276</v>
      </c>
      <c r="F1227" t="s">
        <v>276</v>
      </c>
      <c r="G1227" t="s">
        <v>280</v>
      </c>
      <c r="H1227" t="s">
        <v>283</v>
      </c>
      <c r="I1227" s="2">
        <v>2024</v>
      </c>
      <c r="J1227" s="3">
        <v>82824259.230000004</v>
      </c>
    </row>
    <row r="1228" spans="1:10" x14ac:dyDescent="0.3">
      <c r="A1228" t="s">
        <v>11</v>
      </c>
      <c r="B1228" t="s">
        <v>141</v>
      </c>
      <c r="C1228" t="s">
        <v>142</v>
      </c>
      <c r="D1228" t="s">
        <v>275</v>
      </c>
      <c r="E1228" t="s">
        <v>276</v>
      </c>
      <c r="F1228" t="s">
        <v>276</v>
      </c>
      <c r="G1228" t="s">
        <v>280</v>
      </c>
      <c r="H1228" t="s">
        <v>283</v>
      </c>
      <c r="I1228" s="2">
        <v>2025</v>
      </c>
      <c r="J1228" s="3">
        <v>83461940.640000001</v>
      </c>
    </row>
    <row r="1229" spans="1:10" x14ac:dyDescent="0.3">
      <c r="A1229" t="s">
        <v>11</v>
      </c>
      <c r="B1229" t="s">
        <v>141</v>
      </c>
      <c r="C1229" t="s">
        <v>142</v>
      </c>
      <c r="D1229" t="s">
        <v>275</v>
      </c>
      <c r="E1229" t="s">
        <v>276</v>
      </c>
      <c r="F1229" t="s">
        <v>276</v>
      </c>
      <c r="G1229" t="s">
        <v>280</v>
      </c>
      <c r="H1229" t="s">
        <v>284</v>
      </c>
      <c r="I1229" s="2">
        <v>2020</v>
      </c>
      <c r="J1229" s="3">
        <v>111982442.01000001</v>
      </c>
    </row>
    <row r="1230" spans="1:10" x14ac:dyDescent="0.3">
      <c r="A1230" t="s">
        <v>11</v>
      </c>
      <c r="B1230" t="s">
        <v>141</v>
      </c>
      <c r="C1230" t="s">
        <v>142</v>
      </c>
      <c r="D1230" t="s">
        <v>275</v>
      </c>
      <c r="E1230" t="s">
        <v>276</v>
      </c>
      <c r="F1230" t="s">
        <v>276</v>
      </c>
      <c r="G1230" t="s">
        <v>280</v>
      </c>
      <c r="H1230" t="s">
        <v>284</v>
      </c>
      <c r="I1230" s="2">
        <v>2021</v>
      </c>
      <c r="J1230" s="3">
        <v>118414868.04000001</v>
      </c>
    </row>
    <row r="1231" spans="1:10" x14ac:dyDescent="0.3">
      <c r="A1231" t="s">
        <v>11</v>
      </c>
      <c r="B1231" t="s">
        <v>141</v>
      </c>
      <c r="C1231" t="s">
        <v>142</v>
      </c>
      <c r="D1231" t="s">
        <v>275</v>
      </c>
      <c r="E1231" t="s">
        <v>276</v>
      </c>
      <c r="F1231" t="s">
        <v>276</v>
      </c>
      <c r="G1231" t="s">
        <v>280</v>
      </c>
      <c r="H1231" t="s">
        <v>284</v>
      </c>
      <c r="I1231" s="2">
        <v>2022</v>
      </c>
      <c r="J1231" s="3">
        <v>127466386.06</v>
      </c>
    </row>
    <row r="1232" spans="1:10" x14ac:dyDescent="0.3">
      <c r="A1232" t="s">
        <v>11</v>
      </c>
      <c r="B1232" t="s">
        <v>141</v>
      </c>
      <c r="C1232" t="s">
        <v>142</v>
      </c>
      <c r="D1232" t="s">
        <v>275</v>
      </c>
      <c r="E1232" t="s">
        <v>276</v>
      </c>
      <c r="F1232" t="s">
        <v>276</v>
      </c>
      <c r="G1232" t="s">
        <v>280</v>
      </c>
      <c r="H1232" t="s">
        <v>284</v>
      </c>
      <c r="I1232" s="2">
        <v>2023</v>
      </c>
      <c r="J1232" s="3">
        <v>135537684.11000001</v>
      </c>
    </row>
    <row r="1233" spans="1:10" x14ac:dyDescent="0.3">
      <c r="A1233" t="s">
        <v>11</v>
      </c>
      <c r="B1233" t="s">
        <v>141</v>
      </c>
      <c r="C1233" t="s">
        <v>142</v>
      </c>
      <c r="D1233" t="s">
        <v>275</v>
      </c>
      <c r="E1233" t="s">
        <v>276</v>
      </c>
      <c r="F1233" t="s">
        <v>276</v>
      </c>
      <c r="G1233" t="s">
        <v>280</v>
      </c>
      <c r="H1233" t="s">
        <v>284</v>
      </c>
      <c r="I1233" s="2">
        <v>2024</v>
      </c>
      <c r="J1233" s="3">
        <v>141194617.69</v>
      </c>
    </row>
    <row r="1234" spans="1:10" x14ac:dyDescent="0.3">
      <c r="A1234" t="s">
        <v>11</v>
      </c>
      <c r="B1234" t="s">
        <v>141</v>
      </c>
      <c r="C1234" t="s">
        <v>142</v>
      </c>
      <c r="D1234" t="s">
        <v>275</v>
      </c>
      <c r="E1234" t="s">
        <v>276</v>
      </c>
      <c r="F1234" t="s">
        <v>276</v>
      </c>
      <c r="G1234" t="s">
        <v>280</v>
      </c>
      <c r="H1234" t="s">
        <v>284</v>
      </c>
      <c r="I1234" s="2">
        <v>2025</v>
      </c>
      <c r="J1234" s="3">
        <v>142869947.28999999</v>
      </c>
    </row>
    <row r="1235" spans="1:10" x14ac:dyDescent="0.3">
      <c r="A1235" t="s">
        <v>11</v>
      </c>
      <c r="B1235" t="s">
        <v>141</v>
      </c>
      <c r="C1235" t="s">
        <v>142</v>
      </c>
      <c r="D1235" t="s">
        <v>275</v>
      </c>
      <c r="E1235" t="s">
        <v>285</v>
      </c>
      <c r="F1235" t="s">
        <v>285</v>
      </c>
      <c r="G1235" t="s">
        <v>286</v>
      </c>
      <c r="H1235" t="s">
        <v>287</v>
      </c>
      <c r="I1235" s="2">
        <v>2020</v>
      </c>
      <c r="J1235" s="3">
        <v>1042260133.71</v>
      </c>
    </row>
    <row r="1236" spans="1:10" x14ac:dyDescent="0.3">
      <c r="A1236" t="s">
        <v>11</v>
      </c>
      <c r="B1236" t="s">
        <v>141</v>
      </c>
      <c r="C1236" t="s">
        <v>142</v>
      </c>
      <c r="D1236" t="s">
        <v>275</v>
      </c>
      <c r="E1236" t="s">
        <v>285</v>
      </c>
      <c r="F1236" t="s">
        <v>285</v>
      </c>
      <c r="G1236" t="s">
        <v>286</v>
      </c>
      <c r="H1236" t="s">
        <v>287</v>
      </c>
      <c r="I1236" s="2">
        <v>2021</v>
      </c>
      <c r="J1236" s="3">
        <v>1053077467.9299999</v>
      </c>
    </row>
    <row r="1237" spans="1:10" x14ac:dyDescent="0.3">
      <c r="A1237" t="s">
        <v>11</v>
      </c>
      <c r="B1237" t="s">
        <v>141</v>
      </c>
      <c r="C1237" t="s">
        <v>142</v>
      </c>
      <c r="D1237" t="s">
        <v>275</v>
      </c>
      <c r="E1237" t="s">
        <v>285</v>
      </c>
      <c r="F1237" t="s">
        <v>285</v>
      </c>
      <c r="G1237" t="s">
        <v>286</v>
      </c>
      <c r="H1237" t="s">
        <v>287</v>
      </c>
      <c r="I1237" s="2">
        <v>2022</v>
      </c>
      <c r="J1237" s="3">
        <v>1062385004.8</v>
      </c>
    </row>
    <row r="1238" spans="1:10" x14ac:dyDescent="0.3">
      <c r="A1238" t="s">
        <v>11</v>
      </c>
      <c r="B1238" t="s">
        <v>141</v>
      </c>
      <c r="C1238" t="s">
        <v>142</v>
      </c>
      <c r="D1238" t="s">
        <v>275</v>
      </c>
      <c r="E1238" t="s">
        <v>285</v>
      </c>
      <c r="F1238" t="s">
        <v>285</v>
      </c>
      <c r="G1238" t="s">
        <v>286</v>
      </c>
      <c r="H1238" t="s">
        <v>287</v>
      </c>
      <c r="I1238" s="2">
        <v>2023</v>
      </c>
      <c r="J1238" s="3">
        <v>1073392432.3</v>
      </c>
    </row>
    <row r="1239" spans="1:10" x14ac:dyDescent="0.3">
      <c r="A1239" t="s">
        <v>11</v>
      </c>
      <c r="B1239" t="s">
        <v>141</v>
      </c>
      <c r="C1239" t="s">
        <v>142</v>
      </c>
      <c r="D1239" t="s">
        <v>275</v>
      </c>
      <c r="E1239" t="s">
        <v>285</v>
      </c>
      <c r="F1239" t="s">
        <v>285</v>
      </c>
      <c r="G1239" t="s">
        <v>286</v>
      </c>
      <c r="H1239" t="s">
        <v>287</v>
      </c>
      <c r="I1239" s="2">
        <v>2024</v>
      </c>
      <c r="J1239" s="3">
        <v>1087809668.74</v>
      </c>
    </row>
    <row r="1240" spans="1:10" x14ac:dyDescent="0.3">
      <c r="A1240" t="s">
        <v>11</v>
      </c>
      <c r="B1240" t="s">
        <v>141</v>
      </c>
      <c r="C1240" t="s">
        <v>142</v>
      </c>
      <c r="D1240" t="s">
        <v>275</v>
      </c>
      <c r="E1240" t="s">
        <v>285</v>
      </c>
      <c r="F1240" t="s">
        <v>285</v>
      </c>
      <c r="G1240" t="s">
        <v>286</v>
      </c>
      <c r="H1240" t="s">
        <v>287</v>
      </c>
      <c r="I1240" s="2">
        <v>2025</v>
      </c>
      <c r="J1240" s="3">
        <v>1102516610.3800001</v>
      </c>
    </row>
    <row r="1241" spans="1:10" x14ac:dyDescent="0.3">
      <c r="A1241" t="s">
        <v>11</v>
      </c>
      <c r="B1241" t="s">
        <v>141</v>
      </c>
      <c r="C1241" t="s">
        <v>142</v>
      </c>
      <c r="D1241" t="s">
        <v>275</v>
      </c>
      <c r="E1241" t="s">
        <v>285</v>
      </c>
      <c r="F1241" t="s">
        <v>285</v>
      </c>
      <c r="G1241" t="s">
        <v>286</v>
      </c>
      <c r="H1241" t="s">
        <v>288</v>
      </c>
      <c r="I1241" s="2">
        <v>2020</v>
      </c>
      <c r="J1241" s="3">
        <v>358564944.13</v>
      </c>
    </row>
    <row r="1242" spans="1:10" x14ac:dyDescent="0.3">
      <c r="A1242" t="s">
        <v>11</v>
      </c>
      <c r="B1242" t="s">
        <v>141</v>
      </c>
      <c r="C1242" t="s">
        <v>142</v>
      </c>
      <c r="D1242" t="s">
        <v>275</v>
      </c>
      <c r="E1242" t="s">
        <v>285</v>
      </c>
      <c r="F1242" t="s">
        <v>285</v>
      </c>
      <c r="G1242" t="s">
        <v>286</v>
      </c>
      <c r="H1242" t="s">
        <v>288</v>
      </c>
      <c r="I1242" s="2">
        <v>2021</v>
      </c>
      <c r="J1242" s="3">
        <v>358449221.45999998</v>
      </c>
    </row>
    <row r="1243" spans="1:10" x14ac:dyDescent="0.3">
      <c r="A1243" t="s">
        <v>11</v>
      </c>
      <c r="B1243" t="s">
        <v>141</v>
      </c>
      <c r="C1243" t="s">
        <v>142</v>
      </c>
      <c r="D1243" t="s">
        <v>275</v>
      </c>
      <c r="E1243" t="s">
        <v>285</v>
      </c>
      <c r="F1243" t="s">
        <v>285</v>
      </c>
      <c r="G1243" t="s">
        <v>286</v>
      </c>
      <c r="H1243" t="s">
        <v>288</v>
      </c>
      <c r="I1243" s="2">
        <v>2022</v>
      </c>
      <c r="J1243" s="3">
        <v>361761544.56999999</v>
      </c>
    </row>
    <row r="1244" spans="1:10" x14ac:dyDescent="0.3">
      <c r="A1244" t="s">
        <v>11</v>
      </c>
      <c r="B1244" t="s">
        <v>141</v>
      </c>
      <c r="C1244" t="s">
        <v>142</v>
      </c>
      <c r="D1244" t="s">
        <v>275</v>
      </c>
      <c r="E1244" t="s">
        <v>285</v>
      </c>
      <c r="F1244" t="s">
        <v>285</v>
      </c>
      <c r="G1244" t="s">
        <v>286</v>
      </c>
      <c r="H1244" t="s">
        <v>288</v>
      </c>
      <c r="I1244" s="2">
        <v>2023</v>
      </c>
      <c r="J1244" s="3">
        <v>366468039.44999999</v>
      </c>
    </row>
    <row r="1245" spans="1:10" x14ac:dyDescent="0.3">
      <c r="A1245" t="s">
        <v>11</v>
      </c>
      <c r="B1245" t="s">
        <v>141</v>
      </c>
      <c r="C1245" t="s">
        <v>142</v>
      </c>
      <c r="D1245" t="s">
        <v>275</v>
      </c>
      <c r="E1245" t="s">
        <v>285</v>
      </c>
      <c r="F1245" t="s">
        <v>285</v>
      </c>
      <c r="G1245" t="s">
        <v>286</v>
      </c>
      <c r="H1245" t="s">
        <v>288</v>
      </c>
      <c r="I1245" s="2">
        <v>2024</v>
      </c>
      <c r="J1245" s="3">
        <v>371505275.07999998</v>
      </c>
    </row>
    <row r="1246" spans="1:10" x14ac:dyDescent="0.3">
      <c r="A1246" t="s">
        <v>11</v>
      </c>
      <c r="B1246" t="s">
        <v>141</v>
      </c>
      <c r="C1246" t="s">
        <v>142</v>
      </c>
      <c r="D1246" t="s">
        <v>275</v>
      </c>
      <c r="E1246" t="s">
        <v>285</v>
      </c>
      <c r="F1246" t="s">
        <v>285</v>
      </c>
      <c r="G1246" t="s">
        <v>286</v>
      </c>
      <c r="H1246" t="s">
        <v>288</v>
      </c>
      <c r="I1246" s="2">
        <v>2025</v>
      </c>
      <c r="J1246" s="3">
        <v>376934754.5</v>
      </c>
    </row>
    <row r="1247" spans="1:10" x14ac:dyDescent="0.3">
      <c r="A1247" t="s">
        <v>11</v>
      </c>
      <c r="B1247" t="s">
        <v>141</v>
      </c>
      <c r="C1247" t="s">
        <v>142</v>
      </c>
      <c r="D1247" t="s">
        <v>275</v>
      </c>
      <c r="E1247" t="s">
        <v>285</v>
      </c>
      <c r="F1247" t="s">
        <v>285</v>
      </c>
      <c r="G1247" t="s">
        <v>286</v>
      </c>
      <c r="H1247" t="s">
        <v>289</v>
      </c>
      <c r="I1247" s="2">
        <v>2020</v>
      </c>
      <c r="J1247" s="3">
        <v>107843798.89</v>
      </c>
    </row>
    <row r="1248" spans="1:10" x14ac:dyDescent="0.3">
      <c r="A1248" t="s">
        <v>11</v>
      </c>
      <c r="B1248" t="s">
        <v>141</v>
      </c>
      <c r="C1248" t="s">
        <v>142</v>
      </c>
      <c r="D1248" t="s">
        <v>275</v>
      </c>
      <c r="E1248" t="s">
        <v>285</v>
      </c>
      <c r="F1248" t="s">
        <v>285</v>
      </c>
      <c r="G1248" t="s">
        <v>286</v>
      </c>
      <c r="H1248" t="s">
        <v>289</v>
      </c>
      <c r="I1248" s="2">
        <v>2021</v>
      </c>
      <c r="J1248" s="3">
        <v>108653110.68000001</v>
      </c>
    </row>
    <row r="1249" spans="1:10" x14ac:dyDescent="0.3">
      <c r="A1249" t="s">
        <v>11</v>
      </c>
      <c r="B1249" t="s">
        <v>141</v>
      </c>
      <c r="C1249" t="s">
        <v>142</v>
      </c>
      <c r="D1249" t="s">
        <v>275</v>
      </c>
      <c r="E1249" t="s">
        <v>285</v>
      </c>
      <c r="F1249" t="s">
        <v>285</v>
      </c>
      <c r="G1249" t="s">
        <v>286</v>
      </c>
      <c r="H1249" t="s">
        <v>289</v>
      </c>
      <c r="I1249" s="2">
        <v>2022</v>
      </c>
      <c r="J1249" s="3">
        <v>109212035.05</v>
      </c>
    </row>
    <row r="1250" spans="1:10" x14ac:dyDescent="0.3">
      <c r="A1250" t="s">
        <v>11</v>
      </c>
      <c r="B1250" t="s">
        <v>141</v>
      </c>
      <c r="C1250" t="s">
        <v>142</v>
      </c>
      <c r="D1250" t="s">
        <v>275</v>
      </c>
      <c r="E1250" t="s">
        <v>285</v>
      </c>
      <c r="F1250" t="s">
        <v>285</v>
      </c>
      <c r="G1250" t="s">
        <v>286</v>
      </c>
      <c r="H1250" t="s">
        <v>289</v>
      </c>
      <c r="I1250" s="2">
        <v>2023</v>
      </c>
      <c r="J1250" s="3">
        <v>109790219.94</v>
      </c>
    </row>
    <row r="1251" spans="1:10" x14ac:dyDescent="0.3">
      <c r="A1251" t="s">
        <v>11</v>
      </c>
      <c r="B1251" t="s">
        <v>141</v>
      </c>
      <c r="C1251" t="s">
        <v>142</v>
      </c>
      <c r="D1251" t="s">
        <v>275</v>
      </c>
      <c r="E1251" t="s">
        <v>285</v>
      </c>
      <c r="F1251" t="s">
        <v>285</v>
      </c>
      <c r="G1251" t="s">
        <v>286</v>
      </c>
      <c r="H1251" t="s">
        <v>289</v>
      </c>
      <c r="I1251" s="2">
        <v>2024</v>
      </c>
      <c r="J1251" s="3">
        <v>111055101.01000001</v>
      </c>
    </row>
    <row r="1252" spans="1:10" x14ac:dyDescent="0.3">
      <c r="A1252" t="s">
        <v>11</v>
      </c>
      <c r="B1252" t="s">
        <v>141</v>
      </c>
      <c r="C1252" t="s">
        <v>142</v>
      </c>
      <c r="D1252" t="s">
        <v>275</v>
      </c>
      <c r="E1252" t="s">
        <v>285</v>
      </c>
      <c r="F1252" t="s">
        <v>285</v>
      </c>
      <c r="G1252" t="s">
        <v>286</v>
      </c>
      <c r="H1252" t="s">
        <v>289</v>
      </c>
      <c r="I1252" s="2">
        <v>2025</v>
      </c>
      <c r="J1252" s="3">
        <v>111747789.31</v>
      </c>
    </row>
    <row r="1253" spans="1:10" x14ac:dyDescent="0.3">
      <c r="A1253" t="s">
        <v>11</v>
      </c>
      <c r="B1253" t="s">
        <v>141</v>
      </c>
      <c r="C1253" t="s">
        <v>142</v>
      </c>
      <c r="D1253" t="s">
        <v>275</v>
      </c>
      <c r="E1253" t="s">
        <v>285</v>
      </c>
      <c r="F1253" t="s">
        <v>285</v>
      </c>
      <c r="G1253" t="s">
        <v>286</v>
      </c>
      <c r="H1253" t="s">
        <v>290</v>
      </c>
      <c r="I1253" s="2">
        <v>2020</v>
      </c>
      <c r="J1253" s="3">
        <v>276927501.88999999</v>
      </c>
    </row>
    <row r="1254" spans="1:10" x14ac:dyDescent="0.3">
      <c r="A1254" t="s">
        <v>11</v>
      </c>
      <c r="B1254" t="s">
        <v>141</v>
      </c>
      <c r="C1254" t="s">
        <v>142</v>
      </c>
      <c r="D1254" t="s">
        <v>275</v>
      </c>
      <c r="E1254" t="s">
        <v>285</v>
      </c>
      <c r="F1254" t="s">
        <v>285</v>
      </c>
      <c r="G1254" t="s">
        <v>286</v>
      </c>
      <c r="H1254" t="s">
        <v>290</v>
      </c>
      <c r="I1254" s="2">
        <v>2021</v>
      </c>
      <c r="J1254" s="3">
        <v>278345865.01999998</v>
      </c>
    </row>
    <row r="1255" spans="1:10" x14ac:dyDescent="0.3">
      <c r="A1255" t="s">
        <v>11</v>
      </c>
      <c r="B1255" t="s">
        <v>141</v>
      </c>
      <c r="C1255" t="s">
        <v>142</v>
      </c>
      <c r="D1255" t="s">
        <v>275</v>
      </c>
      <c r="E1255" t="s">
        <v>285</v>
      </c>
      <c r="F1255" t="s">
        <v>285</v>
      </c>
      <c r="G1255" t="s">
        <v>286</v>
      </c>
      <c r="H1255" t="s">
        <v>290</v>
      </c>
      <c r="I1255" s="2">
        <v>2022</v>
      </c>
      <c r="J1255" s="3">
        <v>281190853.07999998</v>
      </c>
    </row>
    <row r="1256" spans="1:10" x14ac:dyDescent="0.3">
      <c r="A1256" t="s">
        <v>11</v>
      </c>
      <c r="B1256" t="s">
        <v>141</v>
      </c>
      <c r="C1256" t="s">
        <v>142</v>
      </c>
      <c r="D1256" t="s">
        <v>275</v>
      </c>
      <c r="E1256" t="s">
        <v>285</v>
      </c>
      <c r="F1256" t="s">
        <v>285</v>
      </c>
      <c r="G1256" t="s">
        <v>286</v>
      </c>
      <c r="H1256" t="s">
        <v>290</v>
      </c>
      <c r="I1256" s="2">
        <v>2023</v>
      </c>
      <c r="J1256" s="3">
        <v>284147943.43000001</v>
      </c>
    </row>
    <row r="1257" spans="1:10" x14ac:dyDescent="0.3">
      <c r="A1257" t="s">
        <v>11</v>
      </c>
      <c r="B1257" t="s">
        <v>141</v>
      </c>
      <c r="C1257" t="s">
        <v>142</v>
      </c>
      <c r="D1257" t="s">
        <v>275</v>
      </c>
      <c r="E1257" t="s">
        <v>285</v>
      </c>
      <c r="F1257" t="s">
        <v>285</v>
      </c>
      <c r="G1257" t="s">
        <v>286</v>
      </c>
      <c r="H1257" t="s">
        <v>290</v>
      </c>
      <c r="I1257" s="2">
        <v>2024</v>
      </c>
      <c r="J1257" s="3">
        <v>287337100.81999999</v>
      </c>
    </row>
    <row r="1258" spans="1:10" x14ac:dyDescent="0.3">
      <c r="A1258" t="s">
        <v>11</v>
      </c>
      <c r="B1258" t="s">
        <v>141</v>
      </c>
      <c r="C1258" t="s">
        <v>142</v>
      </c>
      <c r="D1258" t="s">
        <v>275</v>
      </c>
      <c r="E1258" t="s">
        <v>285</v>
      </c>
      <c r="F1258" t="s">
        <v>285</v>
      </c>
      <c r="G1258" t="s">
        <v>286</v>
      </c>
      <c r="H1258" t="s">
        <v>290</v>
      </c>
      <c r="I1258" s="2">
        <v>2025</v>
      </c>
      <c r="J1258" s="3">
        <v>290476263.50999999</v>
      </c>
    </row>
    <row r="1259" spans="1:10" x14ac:dyDescent="0.3">
      <c r="A1259" t="s">
        <v>11</v>
      </c>
      <c r="B1259" t="s">
        <v>141</v>
      </c>
      <c r="C1259" t="s">
        <v>142</v>
      </c>
      <c r="D1259" t="s">
        <v>275</v>
      </c>
      <c r="E1259" t="s">
        <v>285</v>
      </c>
      <c r="F1259" t="s">
        <v>285</v>
      </c>
      <c r="G1259" t="s">
        <v>286</v>
      </c>
      <c r="H1259" t="s">
        <v>291</v>
      </c>
      <c r="I1259" s="2">
        <v>2020</v>
      </c>
      <c r="J1259" s="3">
        <v>132628081.73</v>
      </c>
    </row>
    <row r="1260" spans="1:10" x14ac:dyDescent="0.3">
      <c r="A1260" t="s">
        <v>11</v>
      </c>
      <c r="B1260" t="s">
        <v>141</v>
      </c>
      <c r="C1260" t="s">
        <v>142</v>
      </c>
      <c r="D1260" t="s">
        <v>275</v>
      </c>
      <c r="E1260" t="s">
        <v>285</v>
      </c>
      <c r="F1260" t="s">
        <v>285</v>
      </c>
      <c r="G1260" t="s">
        <v>286</v>
      </c>
      <c r="H1260" t="s">
        <v>291</v>
      </c>
      <c r="I1260" s="2">
        <v>2021</v>
      </c>
      <c r="J1260" s="3">
        <v>131406679.20999999</v>
      </c>
    </row>
    <row r="1261" spans="1:10" x14ac:dyDescent="0.3">
      <c r="A1261" t="s">
        <v>11</v>
      </c>
      <c r="B1261" t="s">
        <v>141</v>
      </c>
      <c r="C1261" t="s">
        <v>142</v>
      </c>
      <c r="D1261" t="s">
        <v>275</v>
      </c>
      <c r="E1261" t="s">
        <v>285</v>
      </c>
      <c r="F1261" t="s">
        <v>285</v>
      </c>
      <c r="G1261" t="s">
        <v>286</v>
      </c>
      <c r="H1261" t="s">
        <v>291</v>
      </c>
      <c r="I1261" s="2">
        <v>2022</v>
      </c>
      <c r="J1261" s="3">
        <v>132262813.75</v>
      </c>
    </row>
    <row r="1262" spans="1:10" x14ac:dyDescent="0.3">
      <c r="A1262" t="s">
        <v>11</v>
      </c>
      <c r="B1262" t="s">
        <v>141</v>
      </c>
      <c r="C1262" t="s">
        <v>142</v>
      </c>
      <c r="D1262" t="s">
        <v>275</v>
      </c>
      <c r="E1262" t="s">
        <v>285</v>
      </c>
      <c r="F1262" t="s">
        <v>285</v>
      </c>
      <c r="G1262" t="s">
        <v>286</v>
      </c>
      <c r="H1262" t="s">
        <v>291</v>
      </c>
      <c r="I1262" s="2">
        <v>2023</v>
      </c>
      <c r="J1262" s="3">
        <v>133226833.18000001</v>
      </c>
    </row>
    <row r="1263" spans="1:10" x14ac:dyDescent="0.3">
      <c r="A1263" t="s">
        <v>11</v>
      </c>
      <c r="B1263" t="s">
        <v>141</v>
      </c>
      <c r="C1263" t="s">
        <v>142</v>
      </c>
      <c r="D1263" t="s">
        <v>275</v>
      </c>
      <c r="E1263" t="s">
        <v>285</v>
      </c>
      <c r="F1263" t="s">
        <v>285</v>
      </c>
      <c r="G1263" t="s">
        <v>286</v>
      </c>
      <c r="H1263" t="s">
        <v>291</v>
      </c>
      <c r="I1263" s="2">
        <v>2024</v>
      </c>
      <c r="J1263" s="3">
        <v>134417973.28</v>
      </c>
    </row>
    <row r="1264" spans="1:10" x14ac:dyDescent="0.3">
      <c r="A1264" t="s">
        <v>11</v>
      </c>
      <c r="B1264" t="s">
        <v>141</v>
      </c>
      <c r="C1264" t="s">
        <v>142</v>
      </c>
      <c r="D1264" t="s">
        <v>275</v>
      </c>
      <c r="E1264" t="s">
        <v>285</v>
      </c>
      <c r="F1264" t="s">
        <v>285</v>
      </c>
      <c r="G1264" t="s">
        <v>286</v>
      </c>
      <c r="H1264" t="s">
        <v>291</v>
      </c>
      <c r="I1264" s="2">
        <v>2025</v>
      </c>
      <c r="J1264" s="3">
        <v>135558817.71000001</v>
      </c>
    </row>
    <row r="1265" spans="1:10" x14ac:dyDescent="0.3">
      <c r="A1265" t="s">
        <v>11</v>
      </c>
      <c r="B1265" t="s">
        <v>141</v>
      </c>
      <c r="C1265" t="s">
        <v>142</v>
      </c>
      <c r="D1265" t="s">
        <v>292</v>
      </c>
      <c r="E1265" t="s">
        <v>292</v>
      </c>
      <c r="F1265" t="s">
        <v>292</v>
      </c>
      <c r="G1265" t="s">
        <v>293</v>
      </c>
      <c r="H1265" t="s">
        <v>294</v>
      </c>
      <c r="I1265" s="2">
        <v>2020</v>
      </c>
      <c r="J1265" s="3">
        <v>34147327.560000002</v>
      </c>
    </row>
    <row r="1266" spans="1:10" x14ac:dyDescent="0.3">
      <c r="A1266" t="s">
        <v>11</v>
      </c>
      <c r="B1266" t="s">
        <v>141</v>
      </c>
      <c r="C1266" t="s">
        <v>142</v>
      </c>
      <c r="D1266" t="s">
        <v>292</v>
      </c>
      <c r="E1266" t="s">
        <v>292</v>
      </c>
      <c r="F1266" t="s">
        <v>292</v>
      </c>
      <c r="G1266" t="s">
        <v>293</v>
      </c>
      <c r="H1266" t="s">
        <v>294</v>
      </c>
      <c r="I1266" s="2">
        <v>2021</v>
      </c>
      <c r="J1266" s="3">
        <v>34580183.5</v>
      </c>
    </row>
    <row r="1267" spans="1:10" x14ac:dyDescent="0.3">
      <c r="A1267" t="s">
        <v>11</v>
      </c>
      <c r="B1267" t="s">
        <v>141</v>
      </c>
      <c r="C1267" t="s">
        <v>142</v>
      </c>
      <c r="D1267" t="s">
        <v>292</v>
      </c>
      <c r="E1267" t="s">
        <v>292</v>
      </c>
      <c r="F1267" t="s">
        <v>292</v>
      </c>
      <c r="G1267" t="s">
        <v>293</v>
      </c>
      <c r="H1267" t="s">
        <v>294</v>
      </c>
      <c r="I1267" s="2">
        <v>2022</v>
      </c>
      <c r="J1267" s="3">
        <v>35054278.490000002</v>
      </c>
    </row>
    <row r="1268" spans="1:10" x14ac:dyDescent="0.3">
      <c r="A1268" t="s">
        <v>11</v>
      </c>
      <c r="B1268" t="s">
        <v>141</v>
      </c>
      <c r="C1268" t="s">
        <v>142</v>
      </c>
      <c r="D1268" t="s">
        <v>292</v>
      </c>
      <c r="E1268" t="s">
        <v>292</v>
      </c>
      <c r="F1268" t="s">
        <v>292</v>
      </c>
      <c r="G1268" t="s">
        <v>293</v>
      </c>
      <c r="H1268" t="s">
        <v>294</v>
      </c>
      <c r="I1268" s="2">
        <v>2023</v>
      </c>
      <c r="J1268" s="3">
        <v>35531184.090000004</v>
      </c>
    </row>
    <row r="1269" spans="1:10" x14ac:dyDescent="0.3">
      <c r="A1269" t="s">
        <v>11</v>
      </c>
      <c r="B1269" t="s">
        <v>141</v>
      </c>
      <c r="C1269" t="s">
        <v>142</v>
      </c>
      <c r="D1269" t="s">
        <v>292</v>
      </c>
      <c r="E1269" t="s">
        <v>292</v>
      </c>
      <c r="F1269" t="s">
        <v>292</v>
      </c>
      <c r="G1269" t="s">
        <v>293</v>
      </c>
      <c r="H1269" t="s">
        <v>294</v>
      </c>
      <c r="I1269" s="2">
        <v>2024</v>
      </c>
      <c r="J1269" s="3">
        <v>35998778.119999997</v>
      </c>
    </row>
    <row r="1270" spans="1:10" x14ac:dyDescent="0.3">
      <c r="A1270" t="s">
        <v>11</v>
      </c>
      <c r="B1270" t="s">
        <v>141</v>
      </c>
      <c r="C1270" t="s">
        <v>142</v>
      </c>
      <c r="D1270" t="s">
        <v>292</v>
      </c>
      <c r="E1270" t="s">
        <v>292</v>
      </c>
      <c r="F1270" t="s">
        <v>292</v>
      </c>
      <c r="G1270" t="s">
        <v>293</v>
      </c>
      <c r="H1270" t="s">
        <v>294</v>
      </c>
      <c r="I1270" s="2">
        <v>2025</v>
      </c>
      <c r="J1270" s="3">
        <v>36445026.25</v>
      </c>
    </row>
    <row r="1271" spans="1:10" x14ac:dyDescent="0.3">
      <c r="A1271" t="s">
        <v>11</v>
      </c>
      <c r="B1271" t="s">
        <v>141</v>
      </c>
      <c r="C1271" t="s">
        <v>142</v>
      </c>
      <c r="D1271" t="s">
        <v>292</v>
      </c>
      <c r="E1271" t="s">
        <v>292</v>
      </c>
      <c r="F1271" t="s">
        <v>292</v>
      </c>
      <c r="G1271" t="s">
        <v>293</v>
      </c>
      <c r="H1271" t="s">
        <v>295</v>
      </c>
      <c r="I1271" s="2">
        <v>2020</v>
      </c>
      <c r="J1271" s="3">
        <v>34826378.689999998</v>
      </c>
    </row>
    <row r="1272" spans="1:10" x14ac:dyDescent="0.3">
      <c r="A1272" t="s">
        <v>11</v>
      </c>
      <c r="B1272" t="s">
        <v>141</v>
      </c>
      <c r="C1272" t="s">
        <v>142</v>
      </c>
      <c r="D1272" t="s">
        <v>292</v>
      </c>
      <c r="E1272" t="s">
        <v>292</v>
      </c>
      <c r="F1272" t="s">
        <v>292</v>
      </c>
      <c r="G1272" t="s">
        <v>293</v>
      </c>
      <c r="H1272" t="s">
        <v>295</v>
      </c>
      <c r="I1272" s="2">
        <v>2021</v>
      </c>
      <c r="J1272" s="3">
        <v>34823133.68</v>
      </c>
    </row>
    <row r="1273" spans="1:10" x14ac:dyDescent="0.3">
      <c r="A1273" t="s">
        <v>11</v>
      </c>
      <c r="B1273" t="s">
        <v>141</v>
      </c>
      <c r="C1273" t="s">
        <v>142</v>
      </c>
      <c r="D1273" t="s">
        <v>292</v>
      </c>
      <c r="E1273" t="s">
        <v>292</v>
      </c>
      <c r="F1273" t="s">
        <v>292</v>
      </c>
      <c r="G1273" t="s">
        <v>293</v>
      </c>
      <c r="H1273" t="s">
        <v>295</v>
      </c>
      <c r="I1273" s="2">
        <v>2022</v>
      </c>
      <c r="J1273" s="3">
        <v>35174573.399999999</v>
      </c>
    </row>
    <row r="1274" spans="1:10" x14ac:dyDescent="0.3">
      <c r="A1274" t="s">
        <v>11</v>
      </c>
      <c r="B1274" t="s">
        <v>141</v>
      </c>
      <c r="C1274" t="s">
        <v>142</v>
      </c>
      <c r="D1274" t="s">
        <v>292</v>
      </c>
      <c r="E1274" t="s">
        <v>292</v>
      </c>
      <c r="F1274" t="s">
        <v>292</v>
      </c>
      <c r="G1274" t="s">
        <v>293</v>
      </c>
      <c r="H1274" t="s">
        <v>295</v>
      </c>
      <c r="I1274" s="2">
        <v>2023</v>
      </c>
      <c r="J1274" s="3">
        <v>35647143</v>
      </c>
    </row>
    <row r="1275" spans="1:10" x14ac:dyDescent="0.3">
      <c r="A1275" t="s">
        <v>11</v>
      </c>
      <c r="B1275" t="s">
        <v>141</v>
      </c>
      <c r="C1275" t="s">
        <v>142</v>
      </c>
      <c r="D1275" t="s">
        <v>292</v>
      </c>
      <c r="E1275" t="s">
        <v>292</v>
      </c>
      <c r="F1275" t="s">
        <v>292</v>
      </c>
      <c r="G1275" t="s">
        <v>293</v>
      </c>
      <c r="H1275" t="s">
        <v>295</v>
      </c>
      <c r="I1275" s="2">
        <v>2024</v>
      </c>
      <c r="J1275" s="3">
        <v>35963077.210000001</v>
      </c>
    </row>
    <row r="1276" spans="1:10" x14ac:dyDescent="0.3">
      <c r="A1276" t="s">
        <v>11</v>
      </c>
      <c r="B1276" t="s">
        <v>141</v>
      </c>
      <c r="C1276" t="s">
        <v>142</v>
      </c>
      <c r="D1276" t="s">
        <v>292</v>
      </c>
      <c r="E1276" t="s">
        <v>292</v>
      </c>
      <c r="F1276" t="s">
        <v>292</v>
      </c>
      <c r="G1276" t="s">
        <v>293</v>
      </c>
      <c r="H1276" t="s">
        <v>295</v>
      </c>
      <c r="I1276" s="2">
        <v>2025</v>
      </c>
      <c r="J1276" s="3">
        <v>36295003.439999998</v>
      </c>
    </row>
    <row r="1277" spans="1:10" x14ac:dyDescent="0.3">
      <c r="A1277" t="s">
        <v>11</v>
      </c>
      <c r="B1277" t="s">
        <v>141</v>
      </c>
      <c r="C1277" t="s">
        <v>142</v>
      </c>
      <c r="D1277" t="s">
        <v>292</v>
      </c>
      <c r="E1277" t="s">
        <v>292</v>
      </c>
      <c r="F1277" t="s">
        <v>292</v>
      </c>
      <c r="G1277" t="s">
        <v>293</v>
      </c>
      <c r="H1277" t="s">
        <v>296</v>
      </c>
      <c r="I1277" s="2">
        <v>2020</v>
      </c>
      <c r="J1277" s="3">
        <v>48386988.939999998</v>
      </c>
    </row>
    <row r="1278" spans="1:10" x14ac:dyDescent="0.3">
      <c r="A1278" t="s">
        <v>11</v>
      </c>
      <c r="B1278" t="s">
        <v>141</v>
      </c>
      <c r="C1278" t="s">
        <v>142</v>
      </c>
      <c r="D1278" t="s">
        <v>292</v>
      </c>
      <c r="E1278" t="s">
        <v>292</v>
      </c>
      <c r="F1278" t="s">
        <v>292</v>
      </c>
      <c r="G1278" t="s">
        <v>293</v>
      </c>
      <c r="H1278" t="s">
        <v>296</v>
      </c>
      <c r="I1278" s="2">
        <v>2021</v>
      </c>
      <c r="J1278" s="3">
        <v>48601254.219999999</v>
      </c>
    </row>
    <row r="1279" spans="1:10" x14ac:dyDescent="0.3">
      <c r="A1279" t="s">
        <v>11</v>
      </c>
      <c r="B1279" t="s">
        <v>141</v>
      </c>
      <c r="C1279" t="s">
        <v>142</v>
      </c>
      <c r="D1279" t="s">
        <v>292</v>
      </c>
      <c r="E1279" t="s">
        <v>292</v>
      </c>
      <c r="F1279" t="s">
        <v>292</v>
      </c>
      <c r="G1279" t="s">
        <v>293</v>
      </c>
      <c r="H1279" t="s">
        <v>296</v>
      </c>
      <c r="I1279" s="2">
        <v>2022</v>
      </c>
      <c r="J1279" s="3">
        <v>48912983.490000002</v>
      </c>
    </row>
    <row r="1280" spans="1:10" x14ac:dyDescent="0.3">
      <c r="A1280" t="s">
        <v>11</v>
      </c>
      <c r="B1280" t="s">
        <v>141</v>
      </c>
      <c r="C1280" t="s">
        <v>142</v>
      </c>
      <c r="D1280" t="s">
        <v>292</v>
      </c>
      <c r="E1280" t="s">
        <v>292</v>
      </c>
      <c r="F1280" t="s">
        <v>292</v>
      </c>
      <c r="G1280" t="s">
        <v>293</v>
      </c>
      <c r="H1280" t="s">
        <v>296</v>
      </c>
      <c r="I1280" s="2">
        <v>2023</v>
      </c>
      <c r="J1280" s="3">
        <v>49228995.630000003</v>
      </c>
    </row>
    <row r="1281" spans="1:10" x14ac:dyDescent="0.3">
      <c r="A1281" t="s">
        <v>11</v>
      </c>
      <c r="B1281" t="s">
        <v>141</v>
      </c>
      <c r="C1281" t="s">
        <v>142</v>
      </c>
      <c r="D1281" t="s">
        <v>292</v>
      </c>
      <c r="E1281" t="s">
        <v>292</v>
      </c>
      <c r="F1281" t="s">
        <v>292</v>
      </c>
      <c r="G1281" t="s">
        <v>293</v>
      </c>
      <c r="H1281" t="s">
        <v>296</v>
      </c>
      <c r="I1281" s="2">
        <v>2024</v>
      </c>
      <c r="J1281" s="3">
        <v>49543216.640000001</v>
      </c>
    </row>
    <row r="1282" spans="1:10" x14ac:dyDescent="0.3">
      <c r="A1282" t="s">
        <v>11</v>
      </c>
      <c r="B1282" t="s">
        <v>141</v>
      </c>
      <c r="C1282" t="s">
        <v>142</v>
      </c>
      <c r="D1282" t="s">
        <v>292</v>
      </c>
      <c r="E1282" t="s">
        <v>292</v>
      </c>
      <c r="F1282" t="s">
        <v>292</v>
      </c>
      <c r="G1282" t="s">
        <v>293</v>
      </c>
      <c r="H1282" t="s">
        <v>296</v>
      </c>
      <c r="I1282" s="2">
        <v>2025</v>
      </c>
      <c r="J1282" s="3">
        <v>49851940.310000002</v>
      </c>
    </row>
    <row r="1283" spans="1:10" x14ac:dyDescent="0.3">
      <c r="A1283" t="s">
        <v>11</v>
      </c>
      <c r="B1283" t="s">
        <v>141</v>
      </c>
      <c r="C1283" t="s">
        <v>142</v>
      </c>
      <c r="D1283" t="s">
        <v>292</v>
      </c>
      <c r="E1283" t="s">
        <v>292</v>
      </c>
      <c r="F1283" t="s">
        <v>292</v>
      </c>
      <c r="G1283" t="s">
        <v>293</v>
      </c>
      <c r="H1283" t="s">
        <v>297</v>
      </c>
      <c r="I1283" s="2">
        <v>2020</v>
      </c>
      <c r="J1283" s="3">
        <v>1755994</v>
      </c>
    </row>
    <row r="1284" spans="1:10" x14ac:dyDescent="0.3">
      <c r="A1284" t="s">
        <v>11</v>
      </c>
      <c r="B1284" t="s">
        <v>141</v>
      </c>
      <c r="C1284" t="s">
        <v>142</v>
      </c>
      <c r="D1284" t="s">
        <v>292</v>
      </c>
      <c r="E1284" t="s">
        <v>292</v>
      </c>
      <c r="F1284" t="s">
        <v>292</v>
      </c>
      <c r="G1284" t="s">
        <v>293</v>
      </c>
      <c r="H1284" t="s">
        <v>297</v>
      </c>
      <c r="I1284" s="2">
        <v>2021</v>
      </c>
      <c r="J1284" s="3">
        <v>1469606.74</v>
      </c>
    </row>
    <row r="1285" spans="1:10" x14ac:dyDescent="0.3">
      <c r="A1285" t="s">
        <v>11</v>
      </c>
      <c r="B1285" t="s">
        <v>141</v>
      </c>
      <c r="C1285" t="s">
        <v>142</v>
      </c>
      <c r="D1285" t="s">
        <v>292</v>
      </c>
      <c r="E1285" t="s">
        <v>292</v>
      </c>
      <c r="F1285" t="s">
        <v>292</v>
      </c>
      <c r="G1285" t="s">
        <v>293</v>
      </c>
      <c r="H1285" t="s">
        <v>297</v>
      </c>
      <c r="I1285" s="2">
        <v>2022</v>
      </c>
      <c r="J1285" s="3">
        <v>1483673.52</v>
      </c>
    </row>
    <row r="1286" spans="1:10" x14ac:dyDescent="0.3">
      <c r="A1286" t="s">
        <v>11</v>
      </c>
      <c r="B1286" t="s">
        <v>141</v>
      </c>
      <c r="C1286" t="s">
        <v>142</v>
      </c>
      <c r="D1286" t="s">
        <v>292</v>
      </c>
      <c r="E1286" t="s">
        <v>292</v>
      </c>
      <c r="F1286" t="s">
        <v>292</v>
      </c>
      <c r="G1286" t="s">
        <v>293</v>
      </c>
      <c r="H1286" t="s">
        <v>297</v>
      </c>
      <c r="I1286" s="2">
        <v>2023</v>
      </c>
      <c r="J1286" s="3">
        <v>1497902.24</v>
      </c>
    </row>
    <row r="1287" spans="1:10" x14ac:dyDescent="0.3">
      <c r="A1287" t="s">
        <v>11</v>
      </c>
      <c r="B1287" t="s">
        <v>141</v>
      </c>
      <c r="C1287" t="s">
        <v>142</v>
      </c>
      <c r="D1287" t="s">
        <v>292</v>
      </c>
      <c r="E1287" t="s">
        <v>292</v>
      </c>
      <c r="F1287" t="s">
        <v>292</v>
      </c>
      <c r="G1287" t="s">
        <v>293</v>
      </c>
      <c r="H1287" t="s">
        <v>297</v>
      </c>
      <c r="I1287" s="2">
        <v>2024</v>
      </c>
      <c r="J1287" s="3">
        <v>1512493.86</v>
      </c>
    </row>
    <row r="1288" spans="1:10" x14ac:dyDescent="0.3">
      <c r="A1288" t="s">
        <v>11</v>
      </c>
      <c r="B1288" t="s">
        <v>141</v>
      </c>
      <c r="C1288" t="s">
        <v>142</v>
      </c>
      <c r="D1288" t="s">
        <v>292</v>
      </c>
      <c r="E1288" t="s">
        <v>292</v>
      </c>
      <c r="F1288" t="s">
        <v>292</v>
      </c>
      <c r="G1288" t="s">
        <v>293</v>
      </c>
      <c r="H1288" t="s">
        <v>297</v>
      </c>
      <c r="I1288" s="2">
        <v>2025</v>
      </c>
      <c r="J1288" s="3">
        <v>1527358.35</v>
      </c>
    </row>
    <row r="1289" spans="1:10" x14ac:dyDescent="0.3">
      <c r="A1289" t="s">
        <v>11</v>
      </c>
      <c r="B1289" t="s">
        <v>141</v>
      </c>
      <c r="C1289" t="s">
        <v>142</v>
      </c>
      <c r="D1289" t="s">
        <v>292</v>
      </c>
      <c r="E1289" t="s">
        <v>292</v>
      </c>
      <c r="F1289" t="s">
        <v>292</v>
      </c>
      <c r="G1289" t="s">
        <v>293</v>
      </c>
      <c r="H1289" t="s">
        <v>298</v>
      </c>
      <c r="I1289" s="2">
        <v>2020</v>
      </c>
      <c r="J1289" s="3">
        <v>260540</v>
      </c>
    </row>
    <row r="1290" spans="1:10" x14ac:dyDescent="0.3">
      <c r="A1290" t="s">
        <v>11</v>
      </c>
      <c r="B1290" t="s">
        <v>141</v>
      </c>
      <c r="C1290" t="s">
        <v>142</v>
      </c>
      <c r="D1290" t="s">
        <v>292</v>
      </c>
      <c r="E1290" t="s">
        <v>292</v>
      </c>
      <c r="F1290" t="s">
        <v>292</v>
      </c>
      <c r="G1290" t="s">
        <v>293</v>
      </c>
      <c r="H1290" t="s">
        <v>298</v>
      </c>
      <c r="I1290" s="2">
        <v>2021</v>
      </c>
      <c r="J1290" s="3">
        <v>268347.7</v>
      </c>
    </row>
    <row r="1291" spans="1:10" x14ac:dyDescent="0.3">
      <c r="A1291" t="s">
        <v>11</v>
      </c>
      <c r="B1291" t="s">
        <v>141</v>
      </c>
      <c r="C1291" t="s">
        <v>142</v>
      </c>
      <c r="D1291" t="s">
        <v>292</v>
      </c>
      <c r="E1291" t="s">
        <v>292</v>
      </c>
      <c r="F1291" t="s">
        <v>292</v>
      </c>
      <c r="G1291" t="s">
        <v>293</v>
      </c>
      <c r="H1291" t="s">
        <v>298</v>
      </c>
      <c r="I1291" s="2">
        <v>2022</v>
      </c>
      <c r="J1291" s="3">
        <v>277549.7</v>
      </c>
    </row>
    <row r="1292" spans="1:10" x14ac:dyDescent="0.3">
      <c r="A1292" t="s">
        <v>11</v>
      </c>
      <c r="B1292" t="s">
        <v>141</v>
      </c>
      <c r="C1292" t="s">
        <v>142</v>
      </c>
      <c r="D1292" t="s">
        <v>292</v>
      </c>
      <c r="E1292" t="s">
        <v>292</v>
      </c>
      <c r="F1292" t="s">
        <v>292</v>
      </c>
      <c r="G1292" t="s">
        <v>293</v>
      </c>
      <c r="H1292" t="s">
        <v>298</v>
      </c>
      <c r="I1292" s="2">
        <v>2023</v>
      </c>
      <c r="J1292" s="3">
        <v>288422.26</v>
      </c>
    </row>
    <row r="1293" spans="1:10" x14ac:dyDescent="0.3">
      <c r="A1293" t="s">
        <v>11</v>
      </c>
      <c r="B1293" t="s">
        <v>141</v>
      </c>
      <c r="C1293" t="s">
        <v>142</v>
      </c>
      <c r="D1293" t="s">
        <v>292</v>
      </c>
      <c r="E1293" t="s">
        <v>292</v>
      </c>
      <c r="F1293" t="s">
        <v>292</v>
      </c>
      <c r="G1293" t="s">
        <v>293</v>
      </c>
      <c r="H1293" t="s">
        <v>298</v>
      </c>
      <c r="I1293" s="2">
        <v>2024</v>
      </c>
      <c r="J1293" s="3">
        <v>301297.61</v>
      </c>
    </row>
    <row r="1294" spans="1:10" x14ac:dyDescent="0.3">
      <c r="A1294" t="s">
        <v>11</v>
      </c>
      <c r="B1294" t="s">
        <v>141</v>
      </c>
      <c r="C1294" t="s">
        <v>142</v>
      </c>
      <c r="D1294" t="s">
        <v>292</v>
      </c>
      <c r="E1294" t="s">
        <v>292</v>
      </c>
      <c r="F1294" t="s">
        <v>292</v>
      </c>
      <c r="G1294" t="s">
        <v>293</v>
      </c>
      <c r="H1294" t="s">
        <v>298</v>
      </c>
      <c r="I1294" s="2">
        <v>2025</v>
      </c>
      <c r="J1294" s="3">
        <v>316572.03999999998</v>
      </c>
    </row>
    <row r="1295" spans="1:10" x14ac:dyDescent="0.3">
      <c r="A1295" t="s">
        <v>11</v>
      </c>
      <c r="B1295" t="s">
        <v>141</v>
      </c>
      <c r="C1295" t="s">
        <v>142</v>
      </c>
      <c r="D1295" t="s">
        <v>292</v>
      </c>
      <c r="E1295" t="s">
        <v>292</v>
      </c>
      <c r="F1295" t="s">
        <v>292</v>
      </c>
      <c r="G1295" t="s">
        <v>293</v>
      </c>
      <c r="H1295" t="s">
        <v>299</v>
      </c>
      <c r="I1295" s="2">
        <v>2020</v>
      </c>
      <c r="J1295" s="3">
        <v>948729</v>
      </c>
    </row>
    <row r="1296" spans="1:10" x14ac:dyDescent="0.3">
      <c r="A1296" t="s">
        <v>11</v>
      </c>
      <c r="B1296" t="s">
        <v>141</v>
      </c>
      <c r="C1296" t="s">
        <v>142</v>
      </c>
      <c r="D1296" t="s">
        <v>292</v>
      </c>
      <c r="E1296" t="s">
        <v>292</v>
      </c>
      <c r="F1296" t="s">
        <v>292</v>
      </c>
      <c r="G1296" t="s">
        <v>293</v>
      </c>
      <c r="H1296" t="s">
        <v>299</v>
      </c>
      <c r="I1296" s="2">
        <v>2021</v>
      </c>
      <c r="J1296" s="3">
        <v>954679.56</v>
      </c>
    </row>
    <row r="1297" spans="1:10" x14ac:dyDescent="0.3">
      <c r="A1297" t="s">
        <v>11</v>
      </c>
      <c r="B1297" t="s">
        <v>141</v>
      </c>
      <c r="C1297" t="s">
        <v>142</v>
      </c>
      <c r="D1297" t="s">
        <v>292</v>
      </c>
      <c r="E1297" t="s">
        <v>292</v>
      </c>
      <c r="F1297" t="s">
        <v>292</v>
      </c>
      <c r="G1297" t="s">
        <v>293</v>
      </c>
      <c r="H1297" t="s">
        <v>299</v>
      </c>
      <c r="I1297" s="2">
        <v>2022</v>
      </c>
      <c r="J1297" s="3">
        <v>960703.37</v>
      </c>
    </row>
    <row r="1298" spans="1:10" x14ac:dyDescent="0.3">
      <c r="A1298" t="s">
        <v>11</v>
      </c>
      <c r="B1298" t="s">
        <v>141</v>
      </c>
      <c r="C1298" t="s">
        <v>142</v>
      </c>
      <c r="D1298" t="s">
        <v>292</v>
      </c>
      <c r="E1298" t="s">
        <v>292</v>
      </c>
      <c r="F1298" t="s">
        <v>292</v>
      </c>
      <c r="G1298" t="s">
        <v>293</v>
      </c>
      <c r="H1298" t="s">
        <v>299</v>
      </c>
      <c r="I1298" s="2">
        <v>2023</v>
      </c>
      <c r="J1298" s="3">
        <v>966801.44</v>
      </c>
    </row>
    <row r="1299" spans="1:10" x14ac:dyDescent="0.3">
      <c r="A1299" t="s">
        <v>11</v>
      </c>
      <c r="B1299" t="s">
        <v>141</v>
      </c>
      <c r="C1299" t="s">
        <v>142</v>
      </c>
      <c r="D1299" t="s">
        <v>292</v>
      </c>
      <c r="E1299" t="s">
        <v>292</v>
      </c>
      <c r="F1299" t="s">
        <v>292</v>
      </c>
      <c r="G1299" t="s">
        <v>293</v>
      </c>
      <c r="H1299" t="s">
        <v>299</v>
      </c>
      <c r="I1299" s="2">
        <v>2024</v>
      </c>
      <c r="J1299" s="3">
        <v>972974.79</v>
      </c>
    </row>
    <row r="1300" spans="1:10" x14ac:dyDescent="0.3">
      <c r="A1300" t="s">
        <v>11</v>
      </c>
      <c r="B1300" t="s">
        <v>141</v>
      </c>
      <c r="C1300" t="s">
        <v>142</v>
      </c>
      <c r="D1300" t="s">
        <v>292</v>
      </c>
      <c r="E1300" t="s">
        <v>292</v>
      </c>
      <c r="F1300" t="s">
        <v>292</v>
      </c>
      <c r="G1300" t="s">
        <v>293</v>
      </c>
      <c r="H1300" t="s">
        <v>299</v>
      </c>
      <c r="I1300" s="2">
        <v>2025</v>
      </c>
      <c r="J1300" s="3">
        <v>979224.44</v>
      </c>
    </row>
    <row r="1301" spans="1:10" x14ac:dyDescent="0.3">
      <c r="A1301" t="s">
        <v>11</v>
      </c>
      <c r="B1301" t="s">
        <v>141</v>
      </c>
      <c r="C1301" t="s">
        <v>142</v>
      </c>
      <c r="D1301" t="s">
        <v>292</v>
      </c>
      <c r="E1301" t="s">
        <v>292</v>
      </c>
      <c r="F1301" t="s">
        <v>292</v>
      </c>
      <c r="G1301" t="s">
        <v>293</v>
      </c>
      <c r="H1301" t="s">
        <v>300</v>
      </c>
      <c r="I1301" s="2">
        <v>2020</v>
      </c>
      <c r="J1301" s="3">
        <v>55415</v>
      </c>
    </row>
    <row r="1302" spans="1:10" x14ac:dyDescent="0.3">
      <c r="A1302" t="s">
        <v>11</v>
      </c>
      <c r="B1302" t="s">
        <v>141</v>
      </c>
      <c r="C1302" t="s">
        <v>142</v>
      </c>
      <c r="D1302" t="s">
        <v>292</v>
      </c>
      <c r="E1302" t="s">
        <v>292</v>
      </c>
      <c r="F1302" t="s">
        <v>292</v>
      </c>
      <c r="G1302" t="s">
        <v>293</v>
      </c>
      <c r="H1302" t="s">
        <v>300</v>
      </c>
      <c r="I1302" s="2">
        <v>2021</v>
      </c>
      <c r="J1302" s="3">
        <v>55436.9</v>
      </c>
    </row>
    <row r="1303" spans="1:10" x14ac:dyDescent="0.3">
      <c r="A1303" t="s">
        <v>11</v>
      </c>
      <c r="B1303" t="s">
        <v>141</v>
      </c>
      <c r="C1303" t="s">
        <v>142</v>
      </c>
      <c r="D1303" t="s">
        <v>292</v>
      </c>
      <c r="E1303" t="s">
        <v>292</v>
      </c>
      <c r="F1303" t="s">
        <v>292</v>
      </c>
      <c r="G1303" t="s">
        <v>293</v>
      </c>
      <c r="H1303" t="s">
        <v>300</v>
      </c>
      <c r="I1303" s="2">
        <v>2022</v>
      </c>
      <c r="J1303" s="3">
        <v>55459.24</v>
      </c>
    </row>
    <row r="1304" spans="1:10" x14ac:dyDescent="0.3">
      <c r="A1304" t="s">
        <v>11</v>
      </c>
      <c r="B1304" t="s">
        <v>141</v>
      </c>
      <c r="C1304" t="s">
        <v>142</v>
      </c>
      <c r="D1304" t="s">
        <v>292</v>
      </c>
      <c r="E1304" t="s">
        <v>292</v>
      </c>
      <c r="F1304" t="s">
        <v>292</v>
      </c>
      <c r="G1304" t="s">
        <v>293</v>
      </c>
      <c r="H1304" t="s">
        <v>300</v>
      </c>
      <c r="I1304" s="2">
        <v>2023</v>
      </c>
      <c r="J1304" s="3">
        <v>55482.02</v>
      </c>
    </row>
    <row r="1305" spans="1:10" x14ac:dyDescent="0.3">
      <c r="A1305" t="s">
        <v>11</v>
      </c>
      <c r="B1305" t="s">
        <v>141</v>
      </c>
      <c r="C1305" t="s">
        <v>142</v>
      </c>
      <c r="D1305" t="s">
        <v>292</v>
      </c>
      <c r="E1305" t="s">
        <v>292</v>
      </c>
      <c r="F1305" t="s">
        <v>292</v>
      </c>
      <c r="G1305" t="s">
        <v>293</v>
      </c>
      <c r="H1305" t="s">
        <v>300</v>
      </c>
      <c r="I1305" s="2">
        <v>2024</v>
      </c>
      <c r="J1305" s="3">
        <v>55505.26</v>
      </c>
    </row>
    <row r="1306" spans="1:10" x14ac:dyDescent="0.3">
      <c r="A1306" t="s">
        <v>11</v>
      </c>
      <c r="B1306" t="s">
        <v>141</v>
      </c>
      <c r="C1306" t="s">
        <v>142</v>
      </c>
      <c r="D1306" t="s">
        <v>292</v>
      </c>
      <c r="E1306" t="s">
        <v>292</v>
      </c>
      <c r="F1306" t="s">
        <v>292</v>
      </c>
      <c r="G1306" t="s">
        <v>293</v>
      </c>
      <c r="H1306" t="s">
        <v>300</v>
      </c>
      <c r="I1306" s="2">
        <v>2025</v>
      </c>
      <c r="J1306" s="3">
        <v>55528.97</v>
      </c>
    </row>
    <row r="1307" spans="1:10" x14ac:dyDescent="0.3">
      <c r="A1307" t="s">
        <v>11</v>
      </c>
      <c r="B1307" t="s">
        <v>141</v>
      </c>
      <c r="C1307" t="s">
        <v>142</v>
      </c>
      <c r="D1307" t="s">
        <v>292</v>
      </c>
      <c r="E1307" t="s">
        <v>292</v>
      </c>
      <c r="F1307" t="s">
        <v>292</v>
      </c>
      <c r="G1307" t="s">
        <v>293</v>
      </c>
      <c r="H1307" t="s">
        <v>301</v>
      </c>
      <c r="I1307" s="2">
        <v>2020</v>
      </c>
      <c r="J1307" s="3">
        <v>46905</v>
      </c>
    </row>
    <row r="1308" spans="1:10" x14ac:dyDescent="0.3">
      <c r="A1308" t="s">
        <v>11</v>
      </c>
      <c r="B1308" t="s">
        <v>141</v>
      </c>
      <c r="C1308" t="s">
        <v>142</v>
      </c>
      <c r="D1308" t="s">
        <v>292</v>
      </c>
      <c r="E1308" t="s">
        <v>292</v>
      </c>
      <c r="F1308" t="s">
        <v>292</v>
      </c>
      <c r="G1308" t="s">
        <v>293</v>
      </c>
      <c r="H1308" t="s">
        <v>301</v>
      </c>
      <c r="I1308" s="2">
        <v>2021</v>
      </c>
      <c r="J1308" s="3">
        <v>83327.42</v>
      </c>
    </row>
    <row r="1309" spans="1:10" x14ac:dyDescent="0.3">
      <c r="A1309" t="s">
        <v>11</v>
      </c>
      <c r="B1309" t="s">
        <v>141</v>
      </c>
      <c r="C1309" t="s">
        <v>142</v>
      </c>
      <c r="D1309" t="s">
        <v>292</v>
      </c>
      <c r="E1309" t="s">
        <v>292</v>
      </c>
      <c r="F1309" t="s">
        <v>292</v>
      </c>
      <c r="G1309" t="s">
        <v>293</v>
      </c>
      <c r="H1309" t="s">
        <v>301</v>
      </c>
      <c r="I1309" s="2">
        <v>2022</v>
      </c>
      <c r="J1309" s="3">
        <v>84888.639999999999</v>
      </c>
    </row>
    <row r="1310" spans="1:10" x14ac:dyDescent="0.3">
      <c r="A1310" t="s">
        <v>11</v>
      </c>
      <c r="B1310" t="s">
        <v>141</v>
      </c>
      <c r="C1310" t="s">
        <v>142</v>
      </c>
      <c r="D1310" t="s">
        <v>292</v>
      </c>
      <c r="E1310" t="s">
        <v>292</v>
      </c>
      <c r="F1310" t="s">
        <v>292</v>
      </c>
      <c r="G1310" t="s">
        <v>293</v>
      </c>
      <c r="H1310" t="s">
        <v>301</v>
      </c>
      <c r="I1310" s="2">
        <v>2023</v>
      </c>
      <c r="J1310" s="3">
        <v>84951.02</v>
      </c>
    </row>
    <row r="1311" spans="1:10" x14ac:dyDescent="0.3">
      <c r="A1311" t="s">
        <v>11</v>
      </c>
      <c r="B1311" t="s">
        <v>141</v>
      </c>
      <c r="C1311" t="s">
        <v>142</v>
      </c>
      <c r="D1311" t="s">
        <v>292</v>
      </c>
      <c r="E1311" t="s">
        <v>292</v>
      </c>
      <c r="F1311" t="s">
        <v>292</v>
      </c>
      <c r="G1311" t="s">
        <v>293</v>
      </c>
      <c r="H1311" t="s">
        <v>301</v>
      </c>
      <c r="I1311" s="2">
        <v>2024</v>
      </c>
      <c r="J1311" s="3">
        <v>85014.64</v>
      </c>
    </row>
    <row r="1312" spans="1:10" x14ac:dyDescent="0.3">
      <c r="A1312" t="s">
        <v>11</v>
      </c>
      <c r="B1312" t="s">
        <v>141</v>
      </c>
      <c r="C1312" t="s">
        <v>142</v>
      </c>
      <c r="D1312" t="s">
        <v>292</v>
      </c>
      <c r="E1312" t="s">
        <v>292</v>
      </c>
      <c r="F1312" t="s">
        <v>292</v>
      </c>
      <c r="G1312" t="s">
        <v>293</v>
      </c>
      <c r="H1312" t="s">
        <v>301</v>
      </c>
      <c r="I1312" s="2">
        <v>2025</v>
      </c>
      <c r="J1312" s="3">
        <v>85079.46</v>
      </c>
    </row>
    <row r="1313" spans="1:10" x14ac:dyDescent="0.3">
      <c r="A1313" t="s">
        <v>11</v>
      </c>
      <c r="B1313" t="s">
        <v>141</v>
      </c>
      <c r="C1313" t="s">
        <v>142</v>
      </c>
      <c r="D1313" t="s">
        <v>292</v>
      </c>
      <c r="E1313" t="s">
        <v>292</v>
      </c>
      <c r="F1313" t="s">
        <v>292</v>
      </c>
      <c r="G1313" t="s">
        <v>293</v>
      </c>
      <c r="H1313" t="s">
        <v>302</v>
      </c>
      <c r="I1313" s="2">
        <v>2020</v>
      </c>
      <c r="J1313" s="3">
        <v>40072</v>
      </c>
    </row>
    <row r="1314" spans="1:10" x14ac:dyDescent="0.3">
      <c r="A1314" t="s">
        <v>11</v>
      </c>
      <c r="B1314" t="s">
        <v>141</v>
      </c>
      <c r="C1314" t="s">
        <v>142</v>
      </c>
      <c r="D1314" t="s">
        <v>292</v>
      </c>
      <c r="E1314" t="s">
        <v>292</v>
      </c>
      <c r="F1314" t="s">
        <v>292</v>
      </c>
      <c r="G1314" t="s">
        <v>293</v>
      </c>
      <c r="H1314" t="s">
        <v>302</v>
      </c>
      <c r="I1314" s="2">
        <v>2021</v>
      </c>
      <c r="J1314" s="3">
        <v>40234.959999999999</v>
      </c>
    </row>
    <row r="1315" spans="1:10" x14ac:dyDescent="0.3">
      <c r="A1315" t="s">
        <v>11</v>
      </c>
      <c r="B1315" t="s">
        <v>141</v>
      </c>
      <c r="C1315" t="s">
        <v>142</v>
      </c>
      <c r="D1315" t="s">
        <v>292</v>
      </c>
      <c r="E1315" t="s">
        <v>292</v>
      </c>
      <c r="F1315" t="s">
        <v>292</v>
      </c>
      <c r="G1315" t="s">
        <v>293</v>
      </c>
      <c r="H1315" t="s">
        <v>302</v>
      </c>
      <c r="I1315" s="2">
        <v>2022</v>
      </c>
      <c r="J1315" s="3">
        <v>40400.870000000003</v>
      </c>
    </row>
    <row r="1316" spans="1:10" x14ac:dyDescent="0.3">
      <c r="A1316" t="s">
        <v>11</v>
      </c>
      <c r="B1316" t="s">
        <v>141</v>
      </c>
      <c r="C1316" t="s">
        <v>142</v>
      </c>
      <c r="D1316" t="s">
        <v>292</v>
      </c>
      <c r="E1316" t="s">
        <v>292</v>
      </c>
      <c r="F1316" t="s">
        <v>292</v>
      </c>
      <c r="G1316" t="s">
        <v>293</v>
      </c>
      <c r="H1316" t="s">
        <v>302</v>
      </c>
      <c r="I1316" s="2">
        <v>2023</v>
      </c>
      <c r="J1316" s="3">
        <v>40569.760000000002</v>
      </c>
    </row>
    <row r="1317" spans="1:10" x14ac:dyDescent="0.3">
      <c r="A1317" t="s">
        <v>11</v>
      </c>
      <c r="B1317" t="s">
        <v>141</v>
      </c>
      <c r="C1317" t="s">
        <v>142</v>
      </c>
      <c r="D1317" t="s">
        <v>292</v>
      </c>
      <c r="E1317" t="s">
        <v>292</v>
      </c>
      <c r="F1317" t="s">
        <v>292</v>
      </c>
      <c r="G1317" t="s">
        <v>293</v>
      </c>
      <c r="H1317" t="s">
        <v>302</v>
      </c>
      <c r="I1317" s="2">
        <v>2024</v>
      </c>
      <c r="J1317" s="3">
        <v>40741.69</v>
      </c>
    </row>
    <row r="1318" spans="1:10" x14ac:dyDescent="0.3">
      <c r="A1318" t="s">
        <v>11</v>
      </c>
      <c r="B1318" t="s">
        <v>141</v>
      </c>
      <c r="C1318" t="s">
        <v>142</v>
      </c>
      <c r="D1318" t="s">
        <v>292</v>
      </c>
      <c r="E1318" t="s">
        <v>292</v>
      </c>
      <c r="F1318" t="s">
        <v>292</v>
      </c>
      <c r="G1318" t="s">
        <v>293</v>
      </c>
      <c r="H1318" t="s">
        <v>302</v>
      </c>
      <c r="I1318" s="2">
        <v>2025</v>
      </c>
      <c r="J1318" s="3">
        <v>40916.720000000001</v>
      </c>
    </row>
    <row r="1319" spans="1:10" x14ac:dyDescent="0.3">
      <c r="A1319" t="s">
        <v>11</v>
      </c>
      <c r="B1319" t="s">
        <v>141</v>
      </c>
      <c r="C1319" t="s">
        <v>142</v>
      </c>
      <c r="D1319" t="s">
        <v>292</v>
      </c>
      <c r="E1319" t="s">
        <v>292</v>
      </c>
      <c r="F1319" t="s">
        <v>292</v>
      </c>
      <c r="G1319" t="s">
        <v>293</v>
      </c>
      <c r="H1319" t="s">
        <v>303</v>
      </c>
      <c r="I1319" s="2">
        <v>2020</v>
      </c>
      <c r="J1319" s="3">
        <v>549400</v>
      </c>
    </row>
    <row r="1320" spans="1:10" x14ac:dyDescent="0.3">
      <c r="A1320" t="s">
        <v>11</v>
      </c>
      <c r="B1320" t="s">
        <v>141</v>
      </c>
      <c r="C1320" t="s">
        <v>142</v>
      </c>
      <c r="D1320" t="s">
        <v>292</v>
      </c>
      <c r="E1320" t="s">
        <v>292</v>
      </c>
      <c r="F1320" t="s">
        <v>292</v>
      </c>
      <c r="G1320" t="s">
        <v>293</v>
      </c>
      <c r="H1320" t="s">
        <v>303</v>
      </c>
      <c r="I1320" s="2">
        <v>2021</v>
      </c>
      <c r="J1320" s="3">
        <v>549400</v>
      </c>
    </row>
    <row r="1321" spans="1:10" x14ac:dyDescent="0.3">
      <c r="A1321" t="s">
        <v>11</v>
      </c>
      <c r="B1321" t="s">
        <v>141</v>
      </c>
      <c r="C1321" t="s">
        <v>142</v>
      </c>
      <c r="D1321" t="s">
        <v>292</v>
      </c>
      <c r="E1321" t="s">
        <v>292</v>
      </c>
      <c r="F1321" t="s">
        <v>292</v>
      </c>
      <c r="G1321" t="s">
        <v>293</v>
      </c>
      <c r="H1321" t="s">
        <v>303</v>
      </c>
      <c r="I1321" s="2">
        <v>2022</v>
      </c>
      <c r="J1321" s="3">
        <v>546400</v>
      </c>
    </row>
    <row r="1322" spans="1:10" x14ac:dyDescent="0.3">
      <c r="A1322" t="s">
        <v>11</v>
      </c>
      <c r="B1322" t="s">
        <v>141</v>
      </c>
      <c r="C1322" t="s">
        <v>142</v>
      </c>
      <c r="D1322" t="s">
        <v>292</v>
      </c>
      <c r="E1322" t="s">
        <v>292</v>
      </c>
      <c r="F1322" t="s">
        <v>292</v>
      </c>
      <c r="G1322" t="s">
        <v>293</v>
      </c>
      <c r="H1322" t="s">
        <v>303</v>
      </c>
      <c r="I1322" s="2">
        <v>2023</v>
      </c>
      <c r="J1322" s="3">
        <v>546400</v>
      </c>
    </row>
    <row r="1323" spans="1:10" x14ac:dyDescent="0.3">
      <c r="A1323" t="s">
        <v>11</v>
      </c>
      <c r="B1323" t="s">
        <v>141</v>
      </c>
      <c r="C1323" t="s">
        <v>142</v>
      </c>
      <c r="D1323" t="s">
        <v>292</v>
      </c>
      <c r="E1323" t="s">
        <v>292</v>
      </c>
      <c r="F1323" t="s">
        <v>292</v>
      </c>
      <c r="G1323" t="s">
        <v>293</v>
      </c>
      <c r="H1323" t="s">
        <v>303</v>
      </c>
      <c r="I1323" s="2">
        <v>2024</v>
      </c>
      <c r="J1323" s="3">
        <v>546400</v>
      </c>
    </row>
    <row r="1324" spans="1:10" x14ac:dyDescent="0.3">
      <c r="A1324" t="s">
        <v>11</v>
      </c>
      <c r="B1324" t="s">
        <v>141</v>
      </c>
      <c r="C1324" t="s">
        <v>142</v>
      </c>
      <c r="D1324" t="s">
        <v>292</v>
      </c>
      <c r="E1324" t="s">
        <v>292</v>
      </c>
      <c r="F1324" t="s">
        <v>292</v>
      </c>
      <c r="G1324" t="s">
        <v>293</v>
      </c>
      <c r="H1324" t="s">
        <v>303</v>
      </c>
      <c r="I1324" s="2">
        <v>2025</v>
      </c>
      <c r="J1324" s="3">
        <v>546400</v>
      </c>
    </row>
    <row r="1325" spans="1:10" x14ac:dyDescent="0.3">
      <c r="A1325" t="s">
        <v>11</v>
      </c>
      <c r="B1325" t="s">
        <v>141</v>
      </c>
      <c r="C1325" t="s">
        <v>142</v>
      </c>
      <c r="D1325" t="s">
        <v>304</v>
      </c>
      <c r="E1325" t="s">
        <v>304</v>
      </c>
      <c r="F1325" t="s">
        <v>304</v>
      </c>
      <c r="G1325" t="s">
        <v>305</v>
      </c>
      <c r="H1325" t="s">
        <v>306</v>
      </c>
      <c r="I1325" s="2">
        <v>2020</v>
      </c>
      <c r="J1325" s="3">
        <v>183134.02</v>
      </c>
    </row>
    <row r="1326" spans="1:10" x14ac:dyDescent="0.3">
      <c r="A1326" t="s">
        <v>11</v>
      </c>
      <c r="B1326" t="s">
        <v>141</v>
      </c>
      <c r="C1326" t="s">
        <v>142</v>
      </c>
      <c r="D1326" t="s">
        <v>304</v>
      </c>
      <c r="E1326" t="s">
        <v>304</v>
      </c>
      <c r="F1326" t="s">
        <v>304</v>
      </c>
      <c r="G1326" t="s">
        <v>305</v>
      </c>
      <c r="H1326" t="s">
        <v>306</v>
      </c>
      <c r="I1326" s="2">
        <v>2021</v>
      </c>
      <c r="J1326" s="3">
        <v>182873.63</v>
      </c>
    </row>
    <row r="1327" spans="1:10" x14ac:dyDescent="0.3">
      <c r="A1327" t="s">
        <v>11</v>
      </c>
      <c r="B1327" t="s">
        <v>141</v>
      </c>
      <c r="C1327" t="s">
        <v>142</v>
      </c>
      <c r="D1327" t="s">
        <v>304</v>
      </c>
      <c r="E1327" t="s">
        <v>304</v>
      </c>
      <c r="F1327" t="s">
        <v>304</v>
      </c>
      <c r="G1327" t="s">
        <v>305</v>
      </c>
      <c r="H1327" t="s">
        <v>306</v>
      </c>
      <c r="I1327" s="2">
        <v>2022</v>
      </c>
      <c r="J1327" s="3">
        <v>182954.87</v>
      </c>
    </row>
    <row r="1328" spans="1:10" x14ac:dyDescent="0.3">
      <c r="A1328" t="s">
        <v>11</v>
      </c>
      <c r="B1328" t="s">
        <v>141</v>
      </c>
      <c r="C1328" t="s">
        <v>142</v>
      </c>
      <c r="D1328" t="s">
        <v>304</v>
      </c>
      <c r="E1328" t="s">
        <v>304</v>
      </c>
      <c r="F1328" t="s">
        <v>304</v>
      </c>
      <c r="G1328" t="s">
        <v>305</v>
      </c>
      <c r="H1328" t="s">
        <v>306</v>
      </c>
      <c r="I1328" s="2">
        <v>2023</v>
      </c>
      <c r="J1328" s="3">
        <v>183037.8</v>
      </c>
    </row>
    <row r="1329" spans="1:10" x14ac:dyDescent="0.3">
      <c r="A1329" t="s">
        <v>11</v>
      </c>
      <c r="B1329" t="s">
        <v>141</v>
      </c>
      <c r="C1329" t="s">
        <v>142</v>
      </c>
      <c r="D1329" t="s">
        <v>304</v>
      </c>
      <c r="E1329" t="s">
        <v>304</v>
      </c>
      <c r="F1329" t="s">
        <v>304</v>
      </c>
      <c r="G1329" t="s">
        <v>305</v>
      </c>
      <c r="H1329" t="s">
        <v>306</v>
      </c>
      <c r="I1329" s="2">
        <v>2024</v>
      </c>
      <c r="J1329" s="3">
        <v>183121.73</v>
      </c>
    </row>
    <row r="1330" spans="1:10" x14ac:dyDescent="0.3">
      <c r="A1330" t="s">
        <v>11</v>
      </c>
      <c r="B1330" t="s">
        <v>141</v>
      </c>
      <c r="C1330" t="s">
        <v>142</v>
      </c>
      <c r="D1330" t="s">
        <v>304</v>
      </c>
      <c r="E1330" t="s">
        <v>304</v>
      </c>
      <c r="F1330" t="s">
        <v>304</v>
      </c>
      <c r="G1330" t="s">
        <v>305</v>
      </c>
      <c r="H1330" t="s">
        <v>306</v>
      </c>
      <c r="I1330" s="2">
        <v>2025</v>
      </c>
      <c r="J1330" s="3">
        <v>183106.69</v>
      </c>
    </row>
    <row r="1331" spans="1:10" x14ac:dyDescent="0.3">
      <c r="A1331" t="s">
        <v>11</v>
      </c>
      <c r="B1331" t="s">
        <v>141</v>
      </c>
      <c r="C1331" t="s">
        <v>142</v>
      </c>
      <c r="D1331" t="s">
        <v>304</v>
      </c>
      <c r="E1331" t="s">
        <v>304</v>
      </c>
      <c r="F1331" t="s">
        <v>304</v>
      </c>
      <c r="G1331" t="s">
        <v>307</v>
      </c>
      <c r="H1331" t="s">
        <v>308</v>
      </c>
      <c r="I1331" s="2">
        <v>2020</v>
      </c>
      <c r="J1331" s="3">
        <v>8177985.2999999998</v>
      </c>
    </row>
    <row r="1332" spans="1:10" x14ac:dyDescent="0.3">
      <c r="A1332" t="s">
        <v>11</v>
      </c>
      <c r="B1332" t="s">
        <v>141</v>
      </c>
      <c r="C1332" t="s">
        <v>142</v>
      </c>
      <c r="D1332" t="s">
        <v>304</v>
      </c>
      <c r="E1332" t="s">
        <v>304</v>
      </c>
      <c r="F1332" t="s">
        <v>304</v>
      </c>
      <c r="G1332" t="s">
        <v>307</v>
      </c>
      <c r="H1332" t="s">
        <v>308</v>
      </c>
      <c r="I1332" s="2">
        <v>2021</v>
      </c>
      <c r="J1332" s="3">
        <v>8286520.1699999999</v>
      </c>
    </row>
    <row r="1333" spans="1:10" x14ac:dyDescent="0.3">
      <c r="A1333" t="s">
        <v>11</v>
      </c>
      <c r="B1333" t="s">
        <v>141</v>
      </c>
      <c r="C1333" t="s">
        <v>142</v>
      </c>
      <c r="D1333" t="s">
        <v>304</v>
      </c>
      <c r="E1333" t="s">
        <v>304</v>
      </c>
      <c r="F1333" t="s">
        <v>304</v>
      </c>
      <c r="G1333" t="s">
        <v>307</v>
      </c>
      <c r="H1333" t="s">
        <v>308</v>
      </c>
      <c r="I1333" s="2">
        <v>2022</v>
      </c>
      <c r="J1333" s="3">
        <v>8358114.2999999998</v>
      </c>
    </row>
    <row r="1334" spans="1:10" x14ac:dyDescent="0.3">
      <c r="A1334" t="s">
        <v>11</v>
      </c>
      <c r="B1334" t="s">
        <v>141</v>
      </c>
      <c r="C1334" t="s">
        <v>142</v>
      </c>
      <c r="D1334" t="s">
        <v>304</v>
      </c>
      <c r="E1334" t="s">
        <v>304</v>
      </c>
      <c r="F1334" t="s">
        <v>304</v>
      </c>
      <c r="G1334" t="s">
        <v>307</v>
      </c>
      <c r="H1334" t="s">
        <v>308</v>
      </c>
      <c r="I1334" s="2">
        <v>2023</v>
      </c>
      <c r="J1334" s="3">
        <v>8431467.1699999999</v>
      </c>
    </row>
    <row r="1335" spans="1:10" x14ac:dyDescent="0.3">
      <c r="A1335" t="s">
        <v>11</v>
      </c>
      <c r="B1335" t="s">
        <v>141</v>
      </c>
      <c r="C1335" t="s">
        <v>142</v>
      </c>
      <c r="D1335" t="s">
        <v>304</v>
      </c>
      <c r="E1335" t="s">
        <v>304</v>
      </c>
      <c r="F1335" t="s">
        <v>304</v>
      </c>
      <c r="G1335" t="s">
        <v>307</v>
      </c>
      <c r="H1335" t="s">
        <v>308</v>
      </c>
      <c r="I1335" s="2">
        <v>2024</v>
      </c>
      <c r="J1335" s="3">
        <v>8507033.2100000009</v>
      </c>
    </row>
    <row r="1336" spans="1:10" x14ac:dyDescent="0.3">
      <c r="A1336" t="s">
        <v>11</v>
      </c>
      <c r="B1336" t="s">
        <v>141</v>
      </c>
      <c r="C1336" t="s">
        <v>142</v>
      </c>
      <c r="D1336" t="s">
        <v>304</v>
      </c>
      <c r="E1336" t="s">
        <v>304</v>
      </c>
      <c r="F1336" t="s">
        <v>304</v>
      </c>
      <c r="G1336" t="s">
        <v>307</v>
      </c>
      <c r="H1336" t="s">
        <v>308</v>
      </c>
      <c r="I1336" s="2">
        <v>2025</v>
      </c>
      <c r="J1336" s="3">
        <v>8578542.6099999994</v>
      </c>
    </row>
    <row r="1337" spans="1:10" x14ac:dyDescent="0.3">
      <c r="A1337" t="s">
        <v>11</v>
      </c>
      <c r="B1337" t="s">
        <v>141</v>
      </c>
      <c r="C1337" t="s">
        <v>142</v>
      </c>
      <c r="D1337" t="s">
        <v>304</v>
      </c>
      <c r="E1337" t="s">
        <v>304</v>
      </c>
      <c r="F1337" t="s">
        <v>304</v>
      </c>
      <c r="G1337" t="s">
        <v>309</v>
      </c>
      <c r="H1337" t="s">
        <v>310</v>
      </c>
      <c r="I1337" s="2">
        <v>2020</v>
      </c>
      <c r="J1337" s="3">
        <v>132951767.23</v>
      </c>
    </row>
    <row r="1338" spans="1:10" x14ac:dyDescent="0.3">
      <c r="A1338" t="s">
        <v>11</v>
      </c>
      <c r="B1338" t="s">
        <v>141</v>
      </c>
      <c r="C1338" t="s">
        <v>142</v>
      </c>
      <c r="D1338" t="s">
        <v>304</v>
      </c>
      <c r="E1338" t="s">
        <v>304</v>
      </c>
      <c r="F1338" t="s">
        <v>304</v>
      </c>
      <c r="G1338" t="s">
        <v>309</v>
      </c>
      <c r="H1338" t="s">
        <v>310</v>
      </c>
      <c r="I1338" s="2">
        <v>2021</v>
      </c>
      <c r="J1338" s="3">
        <v>128810966.37</v>
      </c>
    </row>
    <row r="1339" spans="1:10" x14ac:dyDescent="0.3">
      <c r="A1339" t="s">
        <v>11</v>
      </c>
      <c r="B1339" t="s">
        <v>141</v>
      </c>
      <c r="C1339" t="s">
        <v>142</v>
      </c>
      <c r="D1339" t="s">
        <v>304</v>
      </c>
      <c r="E1339" t="s">
        <v>304</v>
      </c>
      <c r="F1339" t="s">
        <v>304</v>
      </c>
      <c r="G1339" t="s">
        <v>309</v>
      </c>
      <c r="H1339" t="s">
        <v>310</v>
      </c>
      <c r="I1339" s="2">
        <v>2022</v>
      </c>
      <c r="J1339" s="3">
        <v>128086682.5</v>
      </c>
    </row>
    <row r="1340" spans="1:10" x14ac:dyDescent="0.3">
      <c r="A1340" t="s">
        <v>11</v>
      </c>
      <c r="B1340" t="s">
        <v>141</v>
      </c>
      <c r="C1340" t="s">
        <v>142</v>
      </c>
      <c r="D1340" t="s">
        <v>304</v>
      </c>
      <c r="E1340" t="s">
        <v>304</v>
      </c>
      <c r="F1340" t="s">
        <v>304</v>
      </c>
      <c r="G1340" t="s">
        <v>309</v>
      </c>
      <c r="H1340" t="s">
        <v>310</v>
      </c>
      <c r="I1340" s="2">
        <v>2023</v>
      </c>
      <c r="J1340" s="3">
        <v>127992719.56999999</v>
      </c>
    </row>
    <row r="1341" spans="1:10" x14ac:dyDescent="0.3">
      <c r="A1341" t="s">
        <v>11</v>
      </c>
      <c r="B1341" t="s">
        <v>141</v>
      </c>
      <c r="C1341" t="s">
        <v>142</v>
      </c>
      <c r="D1341" t="s">
        <v>304</v>
      </c>
      <c r="E1341" t="s">
        <v>304</v>
      </c>
      <c r="F1341" t="s">
        <v>304</v>
      </c>
      <c r="G1341" t="s">
        <v>309</v>
      </c>
      <c r="H1341" t="s">
        <v>310</v>
      </c>
      <c r="I1341" s="2">
        <v>2024</v>
      </c>
      <c r="J1341" s="3">
        <v>128814038.17</v>
      </c>
    </row>
    <row r="1342" spans="1:10" x14ac:dyDescent="0.3">
      <c r="A1342" t="s">
        <v>11</v>
      </c>
      <c r="B1342" t="s">
        <v>141</v>
      </c>
      <c r="C1342" t="s">
        <v>142</v>
      </c>
      <c r="D1342" t="s">
        <v>304</v>
      </c>
      <c r="E1342" t="s">
        <v>304</v>
      </c>
      <c r="F1342" t="s">
        <v>304</v>
      </c>
      <c r="G1342" t="s">
        <v>309</v>
      </c>
      <c r="H1342" t="s">
        <v>310</v>
      </c>
      <c r="I1342" s="2">
        <v>2025</v>
      </c>
      <c r="J1342" s="3">
        <v>128499832.11</v>
      </c>
    </row>
    <row r="1343" spans="1:10" x14ac:dyDescent="0.3">
      <c r="A1343" t="s">
        <v>11</v>
      </c>
      <c r="B1343" t="s">
        <v>141</v>
      </c>
      <c r="C1343" t="s">
        <v>142</v>
      </c>
      <c r="D1343" t="s">
        <v>304</v>
      </c>
      <c r="E1343" t="s">
        <v>304</v>
      </c>
      <c r="F1343" t="s">
        <v>304</v>
      </c>
      <c r="G1343" t="s">
        <v>309</v>
      </c>
      <c r="H1343" t="s">
        <v>311</v>
      </c>
      <c r="I1343" s="2">
        <v>2020</v>
      </c>
      <c r="J1343" s="3">
        <v>153901913.38999999</v>
      </c>
    </row>
    <row r="1344" spans="1:10" x14ac:dyDescent="0.3">
      <c r="A1344" t="s">
        <v>11</v>
      </c>
      <c r="B1344" t="s">
        <v>141</v>
      </c>
      <c r="C1344" t="s">
        <v>142</v>
      </c>
      <c r="D1344" t="s">
        <v>304</v>
      </c>
      <c r="E1344" t="s">
        <v>304</v>
      </c>
      <c r="F1344" t="s">
        <v>304</v>
      </c>
      <c r="G1344" t="s">
        <v>309</v>
      </c>
      <c r="H1344" t="s">
        <v>311</v>
      </c>
      <c r="I1344" s="2">
        <v>2021</v>
      </c>
      <c r="J1344" s="3">
        <v>154726543</v>
      </c>
    </row>
    <row r="1345" spans="1:10" x14ac:dyDescent="0.3">
      <c r="A1345" t="s">
        <v>11</v>
      </c>
      <c r="B1345" t="s">
        <v>141</v>
      </c>
      <c r="C1345" t="s">
        <v>142</v>
      </c>
      <c r="D1345" t="s">
        <v>304</v>
      </c>
      <c r="E1345" t="s">
        <v>304</v>
      </c>
      <c r="F1345" t="s">
        <v>304</v>
      </c>
      <c r="G1345" t="s">
        <v>309</v>
      </c>
      <c r="H1345" t="s">
        <v>311</v>
      </c>
      <c r="I1345" s="2">
        <v>2022</v>
      </c>
      <c r="J1345" s="3">
        <v>159967400.13999999</v>
      </c>
    </row>
    <row r="1346" spans="1:10" x14ac:dyDescent="0.3">
      <c r="A1346" t="s">
        <v>11</v>
      </c>
      <c r="B1346" t="s">
        <v>141</v>
      </c>
      <c r="C1346" t="s">
        <v>142</v>
      </c>
      <c r="D1346" t="s">
        <v>304</v>
      </c>
      <c r="E1346" t="s">
        <v>304</v>
      </c>
      <c r="F1346" t="s">
        <v>304</v>
      </c>
      <c r="G1346" t="s">
        <v>309</v>
      </c>
      <c r="H1346" t="s">
        <v>311</v>
      </c>
      <c r="I1346" s="2">
        <v>2023</v>
      </c>
      <c r="J1346" s="3">
        <v>166017779.03999999</v>
      </c>
    </row>
    <row r="1347" spans="1:10" x14ac:dyDescent="0.3">
      <c r="A1347" t="s">
        <v>11</v>
      </c>
      <c r="B1347" t="s">
        <v>141</v>
      </c>
      <c r="C1347" t="s">
        <v>142</v>
      </c>
      <c r="D1347" t="s">
        <v>304</v>
      </c>
      <c r="E1347" t="s">
        <v>304</v>
      </c>
      <c r="F1347" t="s">
        <v>304</v>
      </c>
      <c r="G1347" t="s">
        <v>309</v>
      </c>
      <c r="H1347" t="s">
        <v>311</v>
      </c>
      <c r="I1347" s="2">
        <v>2024</v>
      </c>
      <c r="J1347" s="3">
        <v>168261523.75999999</v>
      </c>
    </row>
    <row r="1348" spans="1:10" x14ac:dyDescent="0.3">
      <c r="A1348" t="s">
        <v>11</v>
      </c>
      <c r="B1348" t="s">
        <v>141</v>
      </c>
      <c r="C1348" t="s">
        <v>142</v>
      </c>
      <c r="D1348" t="s">
        <v>304</v>
      </c>
      <c r="E1348" t="s">
        <v>304</v>
      </c>
      <c r="F1348" t="s">
        <v>304</v>
      </c>
      <c r="G1348" t="s">
        <v>309</v>
      </c>
      <c r="H1348" t="s">
        <v>311</v>
      </c>
      <c r="I1348" s="2">
        <v>2025</v>
      </c>
      <c r="J1348" s="3">
        <v>172675718.25999999</v>
      </c>
    </row>
    <row r="1349" spans="1:10" x14ac:dyDescent="0.3">
      <c r="A1349" t="s">
        <v>11</v>
      </c>
      <c r="B1349" t="s">
        <v>141</v>
      </c>
      <c r="C1349" t="s">
        <v>142</v>
      </c>
      <c r="D1349" t="s">
        <v>304</v>
      </c>
      <c r="E1349" t="s">
        <v>304</v>
      </c>
      <c r="F1349" t="s">
        <v>304</v>
      </c>
      <c r="G1349" t="s">
        <v>309</v>
      </c>
      <c r="H1349" t="s">
        <v>312</v>
      </c>
      <c r="I1349" s="2">
        <v>2020</v>
      </c>
      <c r="J1349" s="3">
        <v>51754126.460000001</v>
      </c>
    </row>
    <row r="1350" spans="1:10" x14ac:dyDescent="0.3">
      <c r="A1350" t="s">
        <v>11</v>
      </c>
      <c r="B1350" t="s">
        <v>141</v>
      </c>
      <c r="C1350" t="s">
        <v>142</v>
      </c>
      <c r="D1350" t="s">
        <v>304</v>
      </c>
      <c r="E1350" t="s">
        <v>304</v>
      </c>
      <c r="F1350" t="s">
        <v>304</v>
      </c>
      <c r="G1350" t="s">
        <v>309</v>
      </c>
      <c r="H1350" t="s">
        <v>312</v>
      </c>
      <c r="I1350" s="2">
        <v>2021</v>
      </c>
      <c r="J1350" s="3">
        <v>42410635.020000003</v>
      </c>
    </row>
    <row r="1351" spans="1:10" x14ac:dyDescent="0.3">
      <c r="A1351" t="s">
        <v>11</v>
      </c>
      <c r="B1351" t="s">
        <v>141</v>
      </c>
      <c r="C1351" t="s">
        <v>142</v>
      </c>
      <c r="D1351" t="s">
        <v>304</v>
      </c>
      <c r="E1351" t="s">
        <v>304</v>
      </c>
      <c r="F1351" t="s">
        <v>304</v>
      </c>
      <c r="G1351" t="s">
        <v>309</v>
      </c>
      <c r="H1351" t="s">
        <v>312</v>
      </c>
      <c r="I1351" s="2">
        <v>2022</v>
      </c>
      <c r="J1351" s="3">
        <v>44439133.920000002</v>
      </c>
    </row>
    <row r="1352" spans="1:10" x14ac:dyDescent="0.3">
      <c r="A1352" t="s">
        <v>11</v>
      </c>
      <c r="B1352" t="s">
        <v>141</v>
      </c>
      <c r="C1352" t="s">
        <v>142</v>
      </c>
      <c r="D1352" t="s">
        <v>304</v>
      </c>
      <c r="E1352" t="s">
        <v>304</v>
      </c>
      <c r="F1352" t="s">
        <v>304</v>
      </c>
      <c r="G1352" t="s">
        <v>309</v>
      </c>
      <c r="H1352" t="s">
        <v>312</v>
      </c>
      <c r="I1352" s="2">
        <v>2023</v>
      </c>
      <c r="J1352" s="3">
        <v>45646432.049999997</v>
      </c>
    </row>
    <row r="1353" spans="1:10" x14ac:dyDescent="0.3">
      <c r="A1353" t="s">
        <v>11</v>
      </c>
      <c r="B1353" t="s">
        <v>141</v>
      </c>
      <c r="C1353" t="s">
        <v>142</v>
      </c>
      <c r="D1353" t="s">
        <v>304</v>
      </c>
      <c r="E1353" t="s">
        <v>304</v>
      </c>
      <c r="F1353" t="s">
        <v>304</v>
      </c>
      <c r="G1353" t="s">
        <v>309</v>
      </c>
      <c r="H1353" t="s">
        <v>312</v>
      </c>
      <c r="I1353" s="2">
        <v>2024</v>
      </c>
      <c r="J1353" s="3">
        <v>45578029.93</v>
      </c>
    </row>
    <row r="1354" spans="1:10" x14ac:dyDescent="0.3">
      <c r="A1354" t="s">
        <v>11</v>
      </c>
      <c r="B1354" t="s">
        <v>141</v>
      </c>
      <c r="C1354" t="s">
        <v>142</v>
      </c>
      <c r="D1354" t="s">
        <v>304</v>
      </c>
      <c r="E1354" t="s">
        <v>304</v>
      </c>
      <c r="F1354" t="s">
        <v>304</v>
      </c>
      <c r="G1354" t="s">
        <v>309</v>
      </c>
      <c r="H1354" t="s">
        <v>312</v>
      </c>
      <c r="I1354" s="2">
        <v>2025</v>
      </c>
      <c r="J1354" s="3">
        <v>46017477.969999999</v>
      </c>
    </row>
    <row r="1355" spans="1:10" x14ac:dyDescent="0.3">
      <c r="A1355" t="s">
        <v>11</v>
      </c>
      <c r="B1355" t="s">
        <v>141</v>
      </c>
      <c r="C1355" t="s">
        <v>313</v>
      </c>
      <c r="D1355" t="s">
        <v>313</v>
      </c>
      <c r="E1355" t="s">
        <v>313</v>
      </c>
      <c r="F1355" t="s">
        <v>313</v>
      </c>
      <c r="G1355" t="s">
        <v>314</v>
      </c>
      <c r="H1355" t="s">
        <v>315</v>
      </c>
      <c r="I1355" s="2">
        <v>2020</v>
      </c>
      <c r="J1355" s="3">
        <v>363842498.81</v>
      </c>
    </row>
    <row r="1356" spans="1:10" x14ac:dyDescent="0.3">
      <c r="A1356" t="s">
        <v>11</v>
      </c>
      <c r="B1356" t="s">
        <v>141</v>
      </c>
      <c r="C1356" t="s">
        <v>313</v>
      </c>
      <c r="D1356" t="s">
        <v>313</v>
      </c>
      <c r="E1356" t="s">
        <v>313</v>
      </c>
      <c r="F1356" t="s">
        <v>313</v>
      </c>
      <c r="G1356" t="s">
        <v>314</v>
      </c>
      <c r="H1356" t="s">
        <v>315</v>
      </c>
      <c r="I1356" s="2">
        <v>2021</v>
      </c>
      <c r="J1356" s="3">
        <v>351275299.35000002</v>
      </c>
    </row>
    <row r="1357" spans="1:10" x14ac:dyDescent="0.3">
      <c r="A1357" t="s">
        <v>11</v>
      </c>
      <c r="B1357" t="s">
        <v>141</v>
      </c>
      <c r="C1357" t="s">
        <v>313</v>
      </c>
      <c r="D1357" t="s">
        <v>313</v>
      </c>
      <c r="E1357" t="s">
        <v>313</v>
      </c>
      <c r="F1357" t="s">
        <v>313</v>
      </c>
      <c r="G1357" t="s">
        <v>314</v>
      </c>
      <c r="H1357" t="s">
        <v>315</v>
      </c>
      <c r="I1357" s="2">
        <v>2022</v>
      </c>
      <c r="J1357" s="3">
        <v>346584382.01999998</v>
      </c>
    </row>
    <row r="1358" spans="1:10" x14ac:dyDescent="0.3">
      <c r="A1358" t="s">
        <v>11</v>
      </c>
      <c r="B1358" t="s">
        <v>141</v>
      </c>
      <c r="C1358" t="s">
        <v>313</v>
      </c>
      <c r="D1358" t="s">
        <v>313</v>
      </c>
      <c r="E1358" t="s">
        <v>313</v>
      </c>
      <c r="F1358" t="s">
        <v>313</v>
      </c>
      <c r="G1358" t="s">
        <v>314</v>
      </c>
      <c r="H1358" t="s">
        <v>315</v>
      </c>
      <c r="I1358" s="2">
        <v>2023</v>
      </c>
      <c r="J1358" s="3">
        <v>343079760.60000002</v>
      </c>
    </row>
    <row r="1359" spans="1:10" x14ac:dyDescent="0.3">
      <c r="A1359" t="s">
        <v>11</v>
      </c>
      <c r="B1359" t="s">
        <v>141</v>
      </c>
      <c r="C1359" t="s">
        <v>313</v>
      </c>
      <c r="D1359" t="s">
        <v>313</v>
      </c>
      <c r="E1359" t="s">
        <v>313</v>
      </c>
      <c r="F1359" t="s">
        <v>313</v>
      </c>
      <c r="G1359" t="s">
        <v>314</v>
      </c>
      <c r="H1359" t="s">
        <v>315</v>
      </c>
      <c r="I1359" s="2">
        <v>2024</v>
      </c>
      <c r="J1359" s="3">
        <v>344038077.42000002</v>
      </c>
    </row>
    <row r="1360" spans="1:10" x14ac:dyDescent="0.3">
      <c r="A1360" t="s">
        <v>11</v>
      </c>
      <c r="B1360" t="s">
        <v>141</v>
      </c>
      <c r="C1360" t="s">
        <v>313</v>
      </c>
      <c r="D1360" t="s">
        <v>313</v>
      </c>
      <c r="E1360" t="s">
        <v>313</v>
      </c>
      <c r="F1360" t="s">
        <v>313</v>
      </c>
      <c r="G1360" t="s">
        <v>314</v>
      </c>
      <c r="H1360" t="s">
        <v>315</v>
      </c>
      <c r="I1360" s="2">
        <v>2025</v>
      </c>
      <c r="J1360" s="3">
        <v>341680144.26999998</v>
      </c>
    </row>
    <row r="1361" spans="1:10" x14ac:dyDescent="0.3">
      <c r="A1361" t="s">
        <v>11</v>
      </c>
      <c r="B1361" t="s">
        <v>141</v>
      </c>
      <c r="C1361" t="s">
        <v>313</v>
      </c>
      <c r="D1361" t="s">
        <v>313</v>
      </c>
      <c r="E1361" t="s">
        <v>313</v>
      </c>
      <c r="F1361" t="s">
        <v>313</v>
      </c>
      <c r="G1361" t="s">
        <v>314</v>
      </c>
      <c r="H1361" t="s">
        <v>316</v>
      </c>
      <c r="I1361" s="2">
        <v>2020</v>
      </c>
      <c r="J1361" s="3">
        <v>5931005.6299999999</v>
      </c>
    </row>
    <row r="1362" spans="1:10" x14ac:dyDescent="0.3">
      <c r="A1362" t="s">
        <v>11</v>
      </c>
      <c r="B1362" t="s">
        <v>141</v>
      </c>
      <c r="C1362" t="s">
        <v>313</v>
      </c>
      <c r="D1362" t="s">
        <v>313</v>
      </c>
      <c r="E1362" t="s">
        <v>313</v>
      </c>
      <c r="F1362" t="s">
        <v>313</v>
      </c>
      <c r="G1362" t="s">
        <v>314</v>
      </c>
      <c r="H1362" t="s">
        <v>316</v>
      </c>
      <c r="I1362" s="2">
        <v>2021</v>
      </c>
      <c r="J1362" s="3">
        <v>5142454.3899999997</v>
      </c>
    </row>
    <row r="1363" spans="1:10" x14ac:dyDescent="0.3">
      <c r="A1363" t="s">
        <v>11</v>
      </c>
      <c r="B1363" t="s">
        <v>141</v>
      </c>
      <c r="C1363" t="s">
        <v>313</v>
      </c>
      <c r="D1363" t="s">
        <v>313</v>
      </c>
      <c r="E1363" t="s">
        <v>313</v>
      </c>
      <c r="F1363" t="s">
        <v>313</v>
      </c>
      <c r="G1363" t="s">
        <v>314</v>
      </c>
      <c r="H1363" t="s">
        <v>316</v>
      </c>
      <c r="I1363" s="2">
        <v>2022</v>
      </c>
      <c r="J1363" s="3">
        <v>5052896.9800000004</v>
      </c>
    </row>
    <row r="1364" spans="1:10" x14ac:dyDescent="0.3">
      <c r="A1364" t="s">
        <v>11</v>
      </c>
      <c r="B1364" t="s">
        <v>141</v>
      </c>
      <c r="C1364" t="s">
        <v>313</v>
      </c>
      <c r="D1364" t="s">
        <v>313</v>
      </c>
      <c r="E1364" t="s">
        <v>313</v>
      </c>
      <c r="F1364" t="s">
        <v>313</v>
      </c>
      <c r="G1364" t="s">
        <v>314</v>
      </c>
      <c r="H1364" t="s">
        <v>316</v>
      </c>
      <c r="I1364" s="2">
        <v>2023</v>
      </c>
      <c r="J1364" s="3">
        <v>6020172.5800000001</v>
      </c>
    </row>
    <row r="1365" spans="1:10" x14ac:dyDescent="0.3">
      <c r="A1365" t="s">
        <v>11</v>
      </c>
      <c r="B1365" t="s">
        <v>141</v>
      </c>
      <c r="C1365" t="s">
        <v>313</v>
      </c>
      <c r="D1365" t="s">
        <v>313</v>
      </c>
      <c r="E1365" t="s">
        <v>313</v>
      </c>
      <c r="F1365" t="s">
        <v>313</v>
      </c>
      <c r="G1365" t="s">
        <v>314</v>
      </c>
      <c r="H1365" t="s">
        <v>316</v>
      </c>
      <c r="I1365" s="2">
        <v>2024</v>
      </c>
      <c r="J1365" s="3">
        <v>7001935.2999999998</v>
      </c>
    </row>
    <row r="1366" spans="1:10" x14ac:dyDescent="0.3">
      <c r="A1366" t="s">
        <v>11</v>
      </c>
      <c r="B1366" t="s">
        <v>141</v>
      </c>
      <c r="C1366" t="s">
        <v>313</v>
      </c>
      <c r="D1366" t="s">
        <v>313</v>
      </c>
      <c r="E1366" t="s">
        <v>313</v>
      </c>
      <c r="F1366" t="s">
        <v>313</v>
      </c>
      <c r="G1366" t="s">
        <v>314</v>
      </c>
      <c r="H1366" t="s">
        <v>316</v>
      </c>
      <c r="I1366" s="2">
        <v>2025</v>
      </c>
      <c r="J1366" s="3">
        <v>5953094.2599999998</v>
      </c>
    </row>
    <row r="1367" spans="1:10" x14ac:dyDescent="0.3">
      <c r="A1367" t="s">
        <v>11</v>
      </c>
      <c r="B1367" t="s">
        <v>141</v>
      </c>
      <c r="C1367" t="s">
        <v>313</v>
      </c>
      <c r="D1367" t="s">
        <v>313</v>
      </c>
      <c r="E1367" t="s">
        <v>313</v>
      </c>
      <c r="F1367" t="s">
        <v>313</v>
      </c>
      <c r="G1367" t="s">
        <v>314</v>
      </c>
      <c r="H1367" t="s">
        <v>317</v>
      </c>
      <c r="I1367" s="2">
        <v>2020</v>
      </c>
      <c r="J1367" s="3">
        <v>778.91</v>
      </c>
    </row>
    <row r="1368" spans="1:10" x14ac:dyDescent="0.3">
      <c r="A1368" t="s">
        <v>11</v>
      </c>
      <c r="B1368" t="s">
        <v>141</v>
      </c>
      <c r="C1368" t="s">
        <v>313</v>
      </c>
      <c r="D1368" t="s">
        <v>313</v>
      </c>
      <c r="E1368" t="s">
        <v>313</v>
      </c>
      <c r="F1368" t="s">
        <v>313</v>
      </c>
      <c r="G1368" t="s">
        <v>314</v>
      </c>
      <c r="H1368" t="s">
        <v>317</v>
      </c>
      <c r="I1368" s="2">
        <v>2021</v>
      </c>
      <c r="J1368" s="3">
        <v>783.39</v>
      </c>
    </row>
    <row r="1369" spans="1:10" x14ac:dyDescent="0.3">
      <c r="A1369" t="s">
        <v>11</v>
      </c>
      <c r="B1369" t="s">
        <v>141</v>
      </c>
      <c r="C1369" t="s">
        <v>313</v>
      </c>
      <c r="D1369" t="s">
        <v>313</v>
      </c>
      <c r="E1369" t="s">
        <v>313</v>
      </c>
      <c r="F1369" t="s">
        <v>313</v>
      </c>
      <c r="G1369" t="s">
        <v>314</v>
      </c>
      <c r="H1369" t="s">
        <v>317</v>
      </c>
      <c r="I1369" s="2">
        <v>2022</v>
      </c>
      <c r="J1369" s="3">
        <v>787.36</v>
      </c>
    </row>
    <row r="1370" spans="1:10" x14ac:dyDescent="0.3">
      <c r="A1370" t="s">
        <v>11</v>
      </c>
      <c r="B1370" t="s">
        <v>141</v>
      </c>
      <c r="C1370" t="s">
        <v>313</v>
      </c>
      <c r="D1370" t="s">
        <v>313</v>
      </c>
      <c r="E1370" t="s">
        <v>313</v>
      </c>
      <c r="F1370" t="s">
        <v>313</v>
      </c>
      <c r="G1370" t="s">
        <v>314</v>
      </c>
      <c r="H1370" t="s">
        <v>317</v>
      </c>
      <c r="I1370" s="2">
        <v>2023</v>
      </c>
      <c r="J1370" s="3">
        <v>792.14</v>
      </c>
    </row>
    <row r="1371" spans="1:10" x14ac:dyDescent="0.3">
      <c r="A1371" t="s">
        <v>11</v>
      </c>
      <c r="B1371" t="s">
        <v>141</v>
      </c>
      <c r="C1371" t="s">
        <v>313</v>
      </c>
      <c r="D1371" t="s">
        <v>313</v>
      </c>
      <c r="E1371" t="s">
        <v>313</v>
      </c>
      <c r="F1371" t="s">
        <v>313</v>
      </c>
      <c r="G1371" t="s">
        <v>314</v>
      </c>
      <c r="H1371" t="s">
        <v>317</v>
      </c>
      <c r="I1371" s="2">
        <v>2024</v>
      </c>
      <c r="J1371" s="3">
        <v>797.08</v>
      </c>
    </row>
    <row r="1372" spans="1:10" x14ac:dyDescent="0.3">
      <c r="A1372" t="s">
        <v>11</v>
      </c>
      <c r="B1372" t="s">
        <v>141</v>
      </c>
      <c r="C1372" t="s">
        <v>313</v>
      </c>
      <c r="D1372" t="s">
        <v>313</v>
      </c>
      <c r="E1372" t="s">
        <v>313</v>
      </c>
      <c r="F1372" t="s">
        <v>313</v>
      </c>
      <c r="G1372" t="s">
        <v>314</v>
      </c>
      <c r="H1372" t="s">
        <v>317</v>
      </c>
      <c r="I1372" s="2">
        <v>2025</v>
      </c>
      <c r="J1372" s="3">
        <v>802.19</v>
      </c>
    </row>
    <row r="1373" spans="1:10" x14ac:dyDescent="0.3">
      <c r="A1373" t="s">
        <v>11</v>
      </c>
      <c r="B1373" t="s">
        <v>141</v>
      </c>
      <c r="C1373" t="s">
        <v>313</v>
      </c>
      <c r="D1373" t="s">
        <v>313</v>
      </c>
      <c r="E1373" t="s">
        <v>313</v>
      </c>
      <c r="F1373" t="s">
        <v>313</v>
      </c>
      <c r="G1373" t="s">
        <v>314</v>
      </c>
      <c r="H1373" t="s">
        <v>318</v>
      </c>
      <c r="I1373" s="2">
        <v>2020</v>
      </c>
      <c r="J1373" s="3">
        <v>4586846.3099999996</v>
      </c>
    </row>
    <row r="1374" spans="1:10" x14ac:dyDescent="0.3">
      <c r="A1374" t="s">
        <v>11</v>
      </c>
      <c r="B1374" t="s">
        <v>141</v>
      </c>
      <c r="C1374" t="s">
        <v>313</v>
      </c>
      <c r="D1374" t="s">
        <v>313</v>
      </c>
      <c r="E1374" t="s">
        <v>313</v>
      </c>
      <c r="F1374" t="s">
        <v>313</v>
      </c>
      <c r="G1374" t="s">
        <v>314</v>
      </c>
      <c r="H1374" t="s">
        <v>318</v>
      </c>
      <c r="I1374" s="2">
        <v>2021</v>
      </c>
      <c r="J1374" s="3">
        <v>4483616.32</v>
      </c>
    </row>
    <row r="1375" spans="1:10" x14ac:dyDescent="0.3">
      <c r="A1375" t="s">
        <v>11</v>
      </c>
      <c r="B1375" t="s">
        <v>141</v>
      </c>
      <c r="C1375" t="s">
        <v>313</v>
      </c>
      <c r="D1375" t="s">
        <v>313</v>
      </c>
      <c r="E1375" t="s">
        <v>313</v>
      </c>
      <c r="F1375" t="s">
        <v>313</v>
      </c>
      <c r="G1375" t="s">
        <v>314</v>
      </c>
      <c r="H1375" t="s">
        <v>318</v>
      </c>
      <c r="I1375" s="2">
        <v>2022</v>
      </c>
      <c r="J1375" s="3">
        <v>4741576.58</v>
      </c>
    </row>
    <row r="1376" spans="1:10" x14ac:dyDescent="0.3">
      <c r="A1376" t="s">
        <v>11</v>
      </c>
      <c r="B1376" t="s">
        <v>141</v>
      </c>
      <c r="C1376" t="s">
        <v>313</v>
      </c>
      <c r="D1376" t="s">
        <v>313</v>
      </c>
      <c r="E1376" t="s">
        <v>313</v>
      </c>
      <c r="F1376" t="s">
        <v>313</v>
      </c>
      <c r="G1376" t="s">
        <v>314</v>
      </c>
      <c r="H1376" t="s">
        <v>318</v>
      </c>
      <c r="I1376" s="2">
        <v>2023</v>
      </c>
      <c r="J1376" s="3">
        <v>4702220.43</v>
      </c>
    </row>
    <row r="1377" spans="1:10" x14ac:dyDescent="0.3">
      <c r="A1377" t="s">
        <v>11</v>
      </c>
      <c r="B1377" t="s">
        <v>141</v>
      </c>
      <c r="C1377" t="s">
        <v>313</v>
      </c>
      <c r="D1377" t="s">
        <v>313</v>
      </c>
      <c r="E1377" t="s">
        <v>313</v>
      </c>
      <c r="F1377" t="s">
        <v>313</v>
      </c>
      <c r="G1377" t="s">
        <v>314</v>
      </c>
      <c r="H1377" t="s">
        <v>318</v>
      </c>
      <c r="I1377" s="2">
        <v>2024</v>
      </c>
      <c r="J1377" s="3">
        <v>4590578.3600000003</v>
      </c>
    </row>
    <row r="1378" spans="1:10" x14ac:dyDescent="0.3">
      <c r="A1378" t="s">
        <v>11</v>
      </c>
      <c r="B1378" t="s">
        <v>141</v>
      </c>
      <c r="C1378" t="s">
        <v>313</v>
      </c>
      <c r="D1378" t="s">
        <v>313</v>
      </c>
      <c r="E1378" t="s">
        <v>313</v>
      </c>
      <c r="F1378" t="s">
        <v>313</v>
      </c>
      <c r="G1378" t="s">
        <v>314</v>
      </c>
      <c r="H1378" t="s">
        <v>318</v>
      </c>
      <c r="I1378" s="2">
        <v>2025</v>
      </c>
      <c r="J1378" s="3">
        <v>4476888.92</v>
      </c>
    </row>
    <row r="1379" spans="1:10" x14ac:dyDescent="0.3">
      <c r="A1379" t="s">
        <v>11</v>
      </c>
      <c r="B1379" t="s">
        <v>141</v>
      </c>
      <c r="C1379" t="s">
        <v>313</v>
      </c>
      <c r="D1379" t="s">
        <v>313</v>
      </c>
      <c r="E1379" t="s">
        <v>313</v>
      </c>
      <c r="F1379" t="s">
        <v>313</v>
      </c>
      <c r="G1379" t="s">
        <v>314</v>
      </c>
      <c r="H1379" t="s">
        <v>319</v>
      </c>
      <c r="I1379" s="2">
        <v>2020</v>
      </c>
      <c r="J1379" s="3">
        <v>8523</v>
      </c>
    </row>
    <row r="1380" spans="1:10" x14ac:dyDescent="0.3">
      <c r="A1380" t="s">
        <v>11</v>
      </c>
      <c r="B1380" t="s">
        <v>141</v>
      </c>
      <c r="C1380" t="s">
        <v>313</v>
      </c>
      <c r="D1380" t="s">
        <v>313</v>
      </c>
      <c r="E1380" t="s">
        <v>313</v>
      </c>
      <c r="F1380" t="s">
        <v>313</v>
      </c>
      <c r="G1380" t="s">
        <v>314</v>
      </c>
      <c r="H1380" t="s">
        <v>319</v>
      </c>
      <c r="I1380" s="2">
        <v>2021</v>
      </c>
      <c r="J1380" s="3">
        <v>8528</v>
      </c>
    </row>
    <row r="1381" spans="1:10" x14ac:dyDescent="0.3">
      <c r="A1381" t="s">
        <v>11</v>
      </c>
      <c r="B1381" t="s">
        <v>141</v>
      </c>
      <c r="C1381" t="s">
        <v>313</v>
      </c>
      <c r="D1381" t="s">
        <v>313</v>
      </c>
      <c r="E1381" t="s">
        <v>313</v>
      </c>
      <c r="F1381" t="s">
        <v>313</v>
      </c>
      <c r="G1381" t="s">
        <v>314</v>
      </c>
      <c r="H1381" t="s">
        <v>319</v>
      </c>
      <c r="I1381" s="2">
        <v>2022</v>
      </c>
      <c r="J1381" s="3">
        <v>8532.9500000000007</v>
      </c>
    </row>
    <row r="1382" spans="1:10" x14ac:dyDescent="0.3">
      <c r="A1382" t="s">
        <v>11</v>
      </c>
      <c r="B1382" t="s">
        <v>141</v>
      </c>
      <c r="C1382" t="s">
        <v>313</v>
      </c>
      <c r="D1382" t="s">
        <v>313</v>
      </c>
      <c r="E1382" t="s">
        <v>313</v>
      </c>
      <c r="F1382" t="s">
        <v>313</v>
      </c>
      <c r="G1382" t="s">
        <v>314</v>
      </c>
      <c r="H1382" t="s">
        <v>319</v>
      </c>
      <c r="I1382" s="2">
        <v>2023</v>
      </c>
      <c r="J1382" s="3">
        <v>8537.84</v>
      </c>
    </row>
    <row r="1383" spans="1:10" x14ac:dyDescent="0.3">
      <c r="A1383" t="s">
        <v>11</v>
      </c>
      <c r="B1383" t="s">
        <v>141</v>
      </c>
      <c r="C1383" t="s">
        <v>313</v>
      </c>
      <c r="D1383" t="s">
        <v>313</v>
      </c>
      <c r="E1383" t="s">
        <v>313</v>
      </c>
      <c r="F1383" t="s">
        <v>313</v>
      </c>
      <c r="G1383" t="s">
        <v>314</v>
      </c>
      <c r="H1383" t="s">
        <v>319</v>
      </c>
      <c r="I1383" s="2">
        <v>2024</v>
      </c>
      <c r="J1383" s="3">
        <v>8542.7999999999993</v>
      </c>
    </row>
    <row r="1384" spans="1:10" x14ac:dyDescent="0.3">
      <c r="A1384" t="s">
        <v>11</v>
      </c>
      <c r="B1384" t="s">
        <v>141</v>
      </c>
      <c r="C1384" t="s">
        <v>313</v>
      </c>
      <c r="D1384" t="s">
        <v>313</v>
      </c>
      <c r="E1384" t="s">
        <v>313</v>
      </c>
      <c r="F1384" t="s">
        <v>313</v>
      </c>
      <c r="G1384" t="s">
        <v>314</v>
      </c>
      <c r="H1384" t="s">
        <v>319</v>
      </c>
      <c r="I1384" s="2">
        <v>2025</v>
      </c>
      <c r="J1384" s="3">
        <v>8547.84</v>
      </c>
    </row>
    <row r="1385" spans="1:10" x14ac:dyDescent="0.3">
      <c r="A1385" t="s">
        <v>11</v>
      </c>
      <c r="B1385" t="s">
        <v>141</v>
      </c>
      <c r="C1385" t="s">
        <v>313</v>
      </c>
      <c r="D1385" t="s">
        <v>313</v>
      </c>
      <c r="E1385" t="s">
        <v>313</v>
      </c>
      <c r="F1385" t="s">
        <v>313</v>
      </c>
      <c r="G1385" t="s">
        <v>314</v>
      </c>
      <c r="H1385" t="s">
        <v>320</v>
      </c>
      <c r="I1385" s="2">
        <v>2020</v>
      </c>
      <c r="J1385" s="3">
        <v>21837.18</v>
      </c>
    </row>
    <row r="1386" spans="1:10" x14ac:dyDescent="0.3">
      <c r="A1386" t="s">
        <v>11</v>
      </c>
      <c r="B1386" t="s">
        <v>141</v>
      </c>
      <c r="C1386" t="s">
        <v>313</v>
      </c>
      <c r="D1386" t="s">
        <v>313</v>
      </c>
      <c r="E1386" t="s">
        <v>313</v>
      </c>
      <c r="F1386" t="s">
        <v>313</v>
      </c>
      <c r="G1386" t="s">
        <v>314</v>
      </c>
      <c r="H1386" t="s">
        <v>320</v>
      </c>
      <c r="I1386" s="2">
        <v>2021</v>
      </c>
      <c r="J1386" s="3">
        <v>17875.7</v>
      </c>
    </row>
    <row r="1387" spans="1:10" x14ac:dyDescent="0.3">
      <c r="A1387" t="s">
        <v>11</v>
      </c>
      <c r="B1387" t="s">
        <v>141</v>
      </c>
      <c r="C1387" t="s">
        <v>313</v>
      </c>
      <c r="D1387" t="s">
        <v>313</v>
      </c>
      <c r="E1387" t="s">
        <v>313</v>
      </c>
      <c r="F1387" t="s">
        <v>313</v>
      </c>
      <c r="G1387" t="s">
        <v>314</v>
      </c>
      <c r="H1387" t="s">
        <v>320</v>
      </c>
      <c r="I1387" s="2">
        <v>2022</v>
      </c>
      <c r="J1387" s="3">
        <v>13164.8</v>
      </c>
    </row>
    <row r="1388" spans="1:10" x14ac:dyDescent="0.3">
      <c r="A1388" t="s">
        <v>11</v>
      </c>
      <c r="B1388" t="s">
        <v>141</v>
      </c>
      <c r="C1388" t="s">
        <v>313</v>
      </c>
      <c r="D1388" t="s">
        <v>313</v>
      </c>
      <c r="E1388" t="s">
        <v>313</v>
      </c>
      <c r="F1388" t="s">
        <v>313</v>
      </c>
      <c r="G1388" t="s">
        <v>314</v>
      </c>
      <c r="H1388" t="s">
        <v>320</v>
      </c>
      <c r="I1388" s="2">
        <v>2023</v>
      </c>
      <c r="J1388" s="3">
        <v>13204.48</v>
      </c>
    </row>
    <row r="1389" spans="1:10" x14ac:dyDescent="0.3">
      <c r="A1389" t="s">
        <v>11</v>
      </c>
      <c r="B1389" t="s">
        <v>141</v>
      </c>
      <c r="C1389" t="s">
        <v>313</v>
      </c>
      <c r="D1389" t="s">
        <v>313</v>
      </c>
      <c r="E1389" t="s">
        <v>313</v>
      </c>
      <c r="F1389" t="s">
        <v>313</v>
      </c>
      <c r="G1389" t="s">
        <v>314</v>
      </c>
      <c r="H1389" t="s">
        <v>320</v>
      </c>
      <c r="I1389" s="2">
        <v>2024</v>
      </c>
      <c r="J1389" s="3">
        <v>13244.74</v>
      </c>
    </row>
    <row r="1390" spans="1:10" x14ac:dyDescent="0.3">
      <c r="A1390" t="s">
        <v>11</v>
      </c>
      <c r="B1390" t="s">
        <v>141</v>
      </c>
      <c r="C1390" t="s">
        <v>313</v>
      </c>
      <c r="D1390" t="s">
        <v>313</v>
      </c>
      <c r="E1390" t="s">
        <v>313</v>
      </c>
      <c r="F1390" t="s">
        <v>313</v>
      </c>
      <c r="G1390" t="s">
        <v>314</v>
      </c>
      <c r="H1390" t="s">
        <v>320</v>
      </c>
      <c r="I1390" s="2">
        <v>2025</v>
      </c>
      <c r="J1390" s="3">
        <v>13285.59</v>
      </c>
    </row>
    <row r="1391" spans="1:10" x14ac:dyDescent="0.3">
      <c r="A1391" t="s">
        <v>11</v>
      </c>
      <c r="B1391" t="s">
        <v>141</v>
      </c>
      <c r="C1391" t="s">
        <v>313</v>
      </c>
      <c r="D1391" t="s">
        <v>313</v>
      </c>
      <c r="E1391" t="s">
        <v>313</v>
      </c>
      <c r="F1391" t="s">
        <v>313</v>
      </c>
      <c r="G1391" t="s">
        <v>314</v>
      </c>
      <c r="H1391" t="s">
        <v>321</v>
      </c>
      <c r="I1391" s="2">
        <v>2020</v>
      </c>
      <c r="J1391" s="3">
        <v>489.15</v>
      </c>
    </row>
    <row r="1392" spans="1:10" x14ac:dyDescent="0.3">
      <c r="A1392" t="s">
        <v>11</v>
      </c>
      <c r="B1392" t="s">
        <v>141</v>
      </c>
      <c r="C1392" t="s">
        <v>313</v>
      </c>
      <c r="D1392" t="s">
        <v>313</v>
      </c>
      <c r="E1392" t="s">
        <v>313</v>
      </c>
      <c r="F1392" t="s">
        <v>313</v>
      </c>
      <c r="G1392" t="s">
        <v>314</v>
      </c>
      <c r="H1392" t="s">
        <v>321</v>
      </c>
      <c r="I1392" s="2">
        <v>2021</v>
      </c>
      <c r="J1392" s="3">
        <v>489.15</v>
      </c>
    </row>
    <row r="1393" spans="1:10" x14ac:dyDescent="0.3">
      <c r="A1393" t="s">
        <v>11</v>
      </c>
      <c r="B1393" t="s">
        <v>141</v>
      </c>
      <c r="C1393" t="s">
        <v>313</v>
      </c>
      <c r="D1393" t="s">
        <v>313</v>
      </c>
      <c r="E1393" t="s">
        <v>313</v>
      </c>
      <c r="F1393" t="s">
        <v>313</v>
      </c>
      <c r="G1393" t="s">
        <v>314</v>
      </c>
      <c r="H1393" t="s">
        <v>321</v>
      </c>
      <c r="I1393" s="2">
        <v>2022</v>
      </c>
      <c r="J1393" s="3">
        <v>489.15</v>
      </c>
    </row>
    <row r="1394" spans="1:10" x14ac:dyDescent="0.3">
      <c r="A1394" t="s">
        <v>11</v>
      </c>
      <c r="B1394" t="s">
        <v>141</v>
      </c>
      <c r="C1394" t="s">
        <v>313</v>
      </c>
      <c r="D1394" t="s">
        <v>313</v>
      </c>
      <c r="E1394" t="s">
        <v>313</v>
      </c>
      <c r="F1394" t="s">
        <v>313</v>
      </c>
      <c r="G1394" t="s">
        <v>314</v>
      </c>
      <c r="H1394" t="s">
        <v>321</v>
      </c>
      <c r="I1394" s="2">
        <v>2023</v>
      </c>
      <c r="J1394" s="3">
        <v>489.15</v>
      </c>
    </row>
    <row r="1395" spans="1:10" x14ac:dyDescent="0.3">
      <c r="A1395" t="s">
        <v>11</v>
      </c>
      <c r="B1395" t="s">
        <v>141</v>
      </c>
      <c r="C1395" t="s">
        <v>313</v>
      </c>
      <c r="D1395" t="s">
        <v>313</v>
      </c>
      <c r="E1395" t="s">
        <v>313</v>
      </c>
      <c r="F1395" t="s">
        <v>313</v>
      </c>
      <c r="G1395" t="s">
        <v>314</v>
      </c>
      <c r="H1395" t="s">
        <v>321</v>
      </c>
      <c r="I1395" s="2">
        <v>2024</v>
      </c>
      <c r="J1395" s="3">
        <v>489.15</v>
      </c>
    </row>
    <row r="1396" spans="1:10" x14ac:dyDescent="0.3">
      <c r="A1396" t="s">
        <v>11</v>
      </c>
      <c r="B1396" t="s">
        <v>141</v>
      </c>
      <c r="C1396" t="s">
        <v>313</v>
      </c>
      <c r="D1396" t="s">
        <v>313</v>
      </c>
      <c r="E1396" t="s">
        <v>313</v>
      </c>
      <c r="F1396" t="s">
        <v>313</v>
      </c>
      <c r="G1396" t="s">
        <v>314</v>
      </c>
      <c r="H1396" t="s">
        <v>321</v>
      </c>
      <c r="I1396" s="2">
        <v>2025</v>
      </c>
      <c r="J1396" s="3">
        <v>489.15</v>
      </c>
    </row>
    <row r="1397" spans="1:10" x14ac:dyDescent="0.3">
      <c r="A1397" t="s">
        <v>11</v>
      </c>
      <c r="B1397" t="s">
        <v>141</v>
      </c>
      <c r="C1397" t="s">
        <v>313</v>
      </c>
      <c r="D1397" t="s">
        <v>313</v>
      </c>
      <c r="E1397" t="s">
        <v>313</v>
      </c>
      <c r="F1397" t="s">
        <v>313</v>
      </c>
      <c r="G1397" t="s">
        <v>314</v>
      </c>
      <c r="H1397" t="s">
        <v>322</v>
      </c>
      <c r="I1397" s="2">
        <v>2020</v>
      </c>
      <c r="J1397" s="3">
        <v>17693149.989999998</v>
      </c>
    </row>
    <row r="1398" spans="1:10" x14ac:dyDescent="0.3">
      <c r="A1398" t="s">
        <v>11</v>
      </c>
      <c r="B1398" t="s">
        <v>141</v>
      </c>
      <c r="C1398" t="s">
        <v>313</v>
      </c>
      <c r="D1398" t="s">
        <v>313</v>
      </c>
      <c r="E1398" t="s">
        <v>313</v>
      </c>
      <c r="F1398" t="s">
        <v>313</v>
      </c>
      <c r="G1398" t="s">
        <v>314</v>
      </c>
      <c r="H1398" t="s">
        <v>322</v>
      </c>
      <c r="I1398" s="2">
        <v>2021</v>
      </c>
      <c r="J1398" s="3">
        <v>18179116.390000001</v>
      </c>
    </row>
    <row r="1399" spans="1:10" x14ac:dyDescent="0.3">
      <c r="A1399" t="s">
        <v>11</v>
      </c>
      <c r="B1399" t="s">
        <v>141</v>
      </c>
      <c r="C1399" t="s">
        <v>313</v>
      </c>
      <c r="D1399" t="s">
        <v>313</v>
      </c>
      <c r="E1399" t="s">
        <v>313</v>
      </c>
      <c r="F1399" t="s">
        <v>313</v>
      </c>
      <c r="G1399" t="s">
        <v>314</v>
      </c>
      <c r="H1399" t="s">
        <v>322</v>
      </c>
      <c r="I1399" s="2">
        <v>2022</v>
      </c>
      <c r="J1399" s="3">
        <v>16705227.810000001</v>
      </c>
    </row>
    <row r="1400" spans="1:10" x14ac:dyDescent="0.3">
      <c r="A1400" t="s">
        <v>11</v>
      </c>
      <c r="B1400" t="s">
        <v>141</v>
      </c>
      <c r="C1400" t="s">
        <v>313</v>
      </c>
      <c r="D1400" t="s">
        <v>313</v>
      </c>
      <c r="E1400" t="s">
        <v>313</v>
      </c>
      <c r="F1400" t="s">
        <v>313</v>
      </c>
      <c r="G1400" t="s">
        <v>314</v>
      </c>
      <c r="H1400" t="s">
        <v>322</v>
      </c>
      <c r="I1400" s="2">
        <v>2023</v>
      </c>
      <c r="J1400" s="3">
        <v>15447610.529999999</v>
      </c>
    </row>
    <row r="1401" spans="1:10" x14ac:dyDescent="0.3">
      <c r="A1401" t="s">
        <v>11</v>
      </c>
      <c r="B1401" t="s">
        <v>141</v>
      </c>
      <c r="C1401" t="s">
        <v>313</v>
      </c>
      <c r="D1401" t="s">
        <v>313</v>
      </c>
      <c r="E1401" t="s">
        <v>313</v>
      </c>
      <c r="F1401" t="s">
        <v>313</v>
      </c>
      <c r="G1401" t="s">
        <v>314</v>
      </c>
      <c r="H1401" t="s">
        <v>322</v>
      </c>
      <c r="I1401" s="2">
        <v>2024</v>
      </c>
      <c r="J1401" s="3">
        <v>10576859.33</v>
      </c>
    </row>
    <row r="1402" spans="1:10" x14ac:dyDescent="0.3">
      <c r="A1402" t="s">
        <v>11</v>
      </c>
      <c r="B1402" t="s">
        <v>141</v>
      </c>
      <c r="C1402" t="s">
        <v>313</v>
      </c>
      <c r="D1402" t="s">
        <v>313</v>
      </c>
      <c r="E1402" t="s">
        <v>313</v>
      </c>
      <c r="F1402" t="s">
        <v>313</v>
      </c>
      <c r="G1402" t="s">
        <v>314</v>
      </c>
      <c r="H1402" t="s">
        <v>322</v>
      </c>
      <c r="I1402" s="2">
        <v>2025</v>
      </c>
      <c r="J1402" s="3">
        <v>9540732.5899999999</v>
      </c>
    </row>
    <row r="1403" spans="1:10" x14ac:dyDescent="0.3">
      <c r="A1403" t="s">
        <v>11</v>
      </c>
      <c r="B1403" t="s">
        <v>141</v>
      </c>
      <c r="C1403" t="s">
        <v>313</v>
      </c>
      <c r="D1403" t="s">
        <v>313</v>
      </c>
      <c r="E1403" t="s">
        <v>313</v>
      </c>
      <c r="F1403" t="s">
        <v>313</v>
      </c>
      <c r="G1403" t="s">
        <v>314</v>
      </c>
      <c r="H1403" t="s">
        <v>323</v>
      </c>
      <c r="I1403" s="2">
        <v>2020</v>
      </c>
      <c r="J1403" s="3">
        <v>5348060.96</v>
      </c>
    </row>
    <row r="1404" spans="1:10" x14ac:dyDescent="0.3">
      <c r="A1404" t="s">
        <v>11</v>
      </c>
      <c r="B1404" t="s">
        <v>141</v>
      </c>
      <c r="C1404" t="s">
        <v>313</v>
      </c>
      <c r="D1404" t="s">
        <v>313</v>
      </c>
      <c r="E1404" t="s">
        <v>313</v>
      </c>
      <c r="F1404" t="s">
        <v>313</v>
      </c>
      <c r="G1404" t="s">
        <v>314</v>
      </c>
      <c r="H1404" t="s">
        <v>323</v>
      </c>
      <c r="I1404" s="2">
        <v>2021</v>
      </c>
      <c r="J1404" s="3">
        <v>1380437.95</v>
      </c>
    </row>
    <row r="1405" spans="1:10" x14ac:dyDescent="0.3">
      <c r="A1405" t="s">
        <v>11</v>
      </c>
      <c r="B1405" t="s">
        <v>141</v>
      </c>
      <c r="C1405" t="s">
        <v>313</v>
      </c>
      <c r="D1405" t="s">
        <v>313</v>
      </c>
      <c r="E1405" t="s">
        <v>313</v>
      </c>
      <c r="F1405" t="s">
        <v>313</v>
      </c>
      <c r="G1405" t="s">
        <v>314</v>
      </c>
      <c r="H1405" t="s">
        <v>323</v>
      </c>
      <c r="I1405" s="2">
        <v>2022</v>
      </c>
      <c r="J1405" s="3">
        <v>1332792.6000000001</v>
      </c>
    </row>
    <row r="1406" spans="1:10" x14ac:dyDescent="0.3">
      <c r="A1406" t="s">
        <v>11</v>
      </c>
      <c r="B1406" t="s">
        <v>141</v>
      </c>
      <c r="C1406" t="s">
        <v>313</v>
      </c>
      <c r="D1406" t="s">
        <v>313</v>
      </c>
      <c r="E1406" t="s">
        <v>313</v>
      </c>
      <c r="F1406" t="s">
        <v>313</v>
      </c>
      <c r="G1406" t="s">
        <v>314</v>
      </c>
      <c r="H1406" t="s">
        <v>323</v>
      </c>
      <c r="I1406" s="2">
        <v>2023</v>
      </c>
      <c r="J1406" s="3">
        <v>1301470.3799999999</v>
      </c>
    </row>
    <row r="1407" spans="1:10" x14ac:dyDescent="0.3">
      <c r="A1407" t="s">
        <v>11</v>
      </c>
      <c r="B1407" t="s">
        <v>141</v>
      </c>
      <c r="C1407" t="s">
        <v>313</v>
      </c>
      <c r="D1407" t="s">
        <v>313</v>
      </c>
      <c r="E1407" t="s">
        <v>313</v>
      </c>
      <c r="F1407" t="s">
        <v>313</v>
      </c>
      <c r="G1407" t="s">
        <v>314</v>
      </c>
      <c r="H1407" t="s">
        <v>323</v>
      </c>
      <c r="I1407" s="2">
        <v>2024</v>
      </c>
      <c r="J1407" s="3">
        <v>1268871.6499999999</v>
      </c>
    </row>
    <row r="1408" spans="1:10" x14ac:dyDescent="0.3">
      <c r="A1408" t="s">
        <v>11</v>
      </c>
      <c r="B1408" t="s">
        <v>141</v>
      </c>
      <c r="C1408" t="s">
        <v>313</v>
      </c>
      <c r="D1408" t="s">
        <v>313</v>
      </c>
      <c r="E1408" t="s">
        <v>313</v>
      </c>
      <c r="F1408" t="s">
        <v>313</v>
      </c>
      <c r="G1408" t="s">
        <v>314</v>
      </c>
      <c r="H1408" t="s">
        <v>323</v>
      </c>
      <c r="I1408" s="2">
        <v>2025</v>
      </c>
      <c r="J1408" s="3">
        <v>1241526.58</v>
      </c>
    </row>
    <row r="1409" spans="1:10" x14ac:dyDescent="0.3">
      <c r="A1409" t="s">
        <v>11</v>
      </c>
      <c r="B1409" t="s">
        <v>141</v>
      </c>
      <c r="C1409" t="s">
        <v>324</v>
      </c>
      <c r="D1409" t="s">
        <v>324</v>
      </c>
      <c r="E1409" t="s">
        <v>324</v>
      </c>
      <c r="F1409" t="s">
        <v>324</v>
      </c>
      <c r="G1409" t="s">
        <v>325</v>
      </c>
      <c r="H1409" t="s">
        <v>326</v>
      </c>
      <c r="I1409" s="2"/>
      <c r="J1409" s="3"/>
    </row>
    <row r="1410" spans="1:10" x14ac:dyDescent="0.3">
      <c r="A1410" t="s">
        <v>327</v>
      </c>
      <c r="B1410" t="s">
        <v>328</v>
      </c>
      <c r="C1410" t="s">
        <v>329</v>
      </c>
      <c r="D1410" t="s">
        <v>330</v>
      </c>
      <c r="E1410" t="s">
        <v>330</v>
      </c>
      <c r="F1410" t="s">
        <v>330</v>
      </c>
      <c r="G1410" t="s">
        <v>331</v>
      </c>
      <c r="H1410" t="s">
        <v>332</v>
      </c>
      <c r="I1410" s="2">
        <v>2020</v>
      </c>
      <c r="J1410" s="3">
        <v>15464814</v>
      </c>
    </row>
    <row r="1411" spans="1:10" x14ac:dyDescent="0.3">
      <c r="A1411" t="s">
        <v>327</v>
      </c>
      <c r="B1411" t="s">
        <v>328</v>
      </c>
      <c r="C1411" t="s">
        <v>329</v>
      </c>
      <c r="D1411" t="s">
        <v>330</v>
      </c>
      <c r="E1411" t="s">
        <v>330</v>
      </c>
      <c r="F1411" t="s">
        <v>330</v>
      </c>
      <c r="G1411" t="s">
        <v>331</v>
      </c>
      <c r="H1411" t="s">
        <v>332</v>
      </c>
      <c r="I1411" s="2">
        <v>2021</v>
      </c>
      <c r="J1411" s="3">
        <v>7732262</v>
      </c>
    </row>
    <row r="1412" spans="1:10" x14ac:dyDescent="0.3">
      <c r="A1412" t="s">
        <v>327</v>
      </c>
      <c r="B1412" t="s">
        <v>328</v>
      </c>
      <c r="C1412" t="s">
        <v>329</v>
      </c>
      <c r="D1412" t="s">
        <v>330</v>
      </c>
      <c r="E1412" t="s">
        <v>330</v>
      </c>
      <c r="F1412" t="s">
        <v>330</v>
      </c>
      <c r="G1412" t="s">
        <v>331</v>
      </c>
      <c r="H1412" t="s">
        <v>332</v>
      </c>
      <c r="I1412" s="2">
        <v>2022</v>
      </c>
      <c r="J1412" s="3">
        <v>8004172</v>
      </c>
    </row>
    <row r="1413" spans="1:10" x14ac:dyDescent="0.3">
      <c r="A1413" t="s">
        <v>327</v>
      </c>
      <c r="B1413" t="s">
        <v>328</v>
      </c>
      <c r="C1413" t="s">
        <v>329</v>
      </c>
      <c r="D1413" t="s">
        <v>330</v>
      </c>
      <c r="E1413" t="s">
        <v>330</v>
      </c>
      <c r="F1413" t="s">
        <v>330</v>
      </c>
      <c r="G1413" t="s">
        <v>331</v>
      </c>
      <c r="H1413" t="s">
        <v>332</v>
      </c>
      <c r="I1413" s="2">
        <v>2023</v>
      </c>
      <c r="J1413" s="3">
        <v>8064689</v>
      </c>
    </row>
    <row r="1414" spans="1:10" x14ac:dyDescent="0.3">
      <c r="A1414" t="s">
        <v>327</v>
      </c>
      <c r="B1414" t="s">
        <v>328</v>
      </c>
      <c r="C1414" t="s">
        <v>329</v>
      </c>
      <c r="D1414" t="s">
        <v>330</v>
      </c>
      <c r="E1414" t="s">
        <v>330</v>
      </c>
      <c r="F1414" t="s">
        <v>330</v>
      </c>
      <c r="G1414" t="s">
        <v>331</v>
      </c>
      <c r="H1414" t="s">
        <v>332</v>
      </c>
      <c r="I1414" s="2">
        <v>2024</v>
      </c>
      <c r="J1414" s="3">
        <v>7926697</v>
      </c>
    </row>
    <row r="1415" spans="1:10" x14ac:dyDescent="0.3">
      <c r="A1415" t="s">
        <v>327</v>
      </c>
      <c r="B1415" t="s">
        <v>328</v>
      </c>
      <c r="C1415" t="s">
        <v>329</v>
      </c>
      <c r="D1415" t="s">
        <v>330</v>
      </c>
      <c r="E1415" t="s">
        <v>330</v>
      </c>
      <c r="F1415" t="s">
        <v>330</v>
      </c>
      <c r="G1415" t="s">
        <v>331</v>
      </c>
      <c r="H1415" t="s">
        <v>332</v>
      </c>
      <c r="I1415" s="2">
        <v>2025</v>
      </c>
      <c r="J1415" s="3">
        <v>7587206</v>
      </c>
    </row>
    <row r="1416" spans="1:10" x14ac:dyDescent="0.3">
      <c r="A1416" t="s">
        <v>327</v>
      </c>
      <c r="B1416" t="s">
        <v>328</v>
      </c>
      <c r="C1416" t="s">
        <v>329</v>
      </c>
      <c r="D1416" t="s">
        <v>330</v>
      </c>
      <c r="E1416" t="s">
        <v>330</v>
      </c>
      <c r="F1416" t="s">
        <v>330</v>
      </c>
      <c r="G1416" t="s">
        <v>331</v>
      </c>
      <c r="H1416" t="s">
        <v>333</v>
      </c>
      <c r="I1416" s="2">
        <v>2020</v>
      </c>
      <c r="J1416" s="3">
        <v>6484398.3099999996</v>
      </c>
    </row>
    <row r="1417" spans="1:10" x14ac:dyDescent="0.3">
      <c r="A1417" t="s">
        <v>327</v>
      </c>
      <c r="B1417" t="s">
        <v>328</v>
      </c>
      <c r="C1417" t="s">
        <v>329</v>
      </c>
      <c r="D1417" t="s">
        <v>330</v>
      </c>
      <c r="E1417" t="s">
        <v>330</v>
      </c>
      <c r="F1417" t="s">
        <v>330</v>
      </c>
      <c r="G1417" t="s">
        <v>331</v>
      </c>
      <c r="H1417" t="s">
        <v>333</v>
      </c>
      <c r="I1417" s="2">
        <v>2021</v>
      </c>
      <c r="J1417" s="3">
        <v>624766</v>
      </c>
    </row>
    <row r="1418" spans="1:10" x14ac:dyDescent="0.3">
      <c r="A1418" t="s">
        <v>327</v>
      </c>
      <c r="B1418" t="s">
        <v>328</v>
      </c>
      <c r="C1418" t="s">
        <v>329</v>
      </c>
      <c r="D1418" t="s">
        <v>330</v>
      </c>
      <c r="E1418" t="s">
        <v>330</v>
      </c>
      <c r="F1418" t="s">
        <v>330</v>
      </c>
      <c r="G1418" t="s">
        <v>331</v>
      </c>
      <c r="H1418" t="s">
        <v>333</v>
      </c>
      <c r="I1418" s="2">
        <v>2022</v>
      </c>
      <c r="J1418" s="3">
        <v>15000</v>
      </c>
    </row>
    <row r="1419" spans="1:10" x14ac:dyDescent="0.3">
      <c r="A1419" t="s">
        <v>327</v>
      </c>
      <c r="B1419" t="s">
        <v>328</v>
      </c>
      <c r="C1419" t="s">
        <v>329</v>
      </c>
      <c r="D1419" t="s">
        <v>334</v>
      </c>
      <c r="E1419" t="s">
        <v>334</v>
      </c>
      <c r="F1419" t="s">
        <v>334</v>
      </c>
      <c r="G1419" t="s">
        <v>335</v>
      </c>
      <c r="H1419" t="s">
        <v>336</v>
      </c>
      <c r="I1419" s="2">
        <v>2020</v>
      </c>
      <c r="J1419" s="3">
        <v>42534960.219999999</v>
      </c>
    </row>
    <row r="1420" spans="1:10" x14ac:dyDescent="0.3">
      <c r="A1420" t="s">
        <v>327</v>
      </c>
      <c r="B1420" t="s">
        <v>328</v>
      </c>
      <c r="C1420" t="s">
        <v>329</v>
      </c>
      <c r="D1420" t="s">
        <v>334</v>
      </c>
      <c r="E1420" t="s">
        <v>334</v>
      </c>
      <c r="F1420" t="s">
        <v>334</v>
      </c>
      <c r="G1420" t="s">
        <v>335</v>
      </c>
      <c r="H1420" t="s">
        <v>336</v>
      </c>
      <c r="I1420" s="2">
        <v>2021</v>
      </c>
      <c r="J1420" s="3">
        <v>545803.91</v>
      </c>
    </row>
    <row r="1421" spans="1:10" x14ac:dyDescent="0.3">
      <c r="A1421" t="s">
        <v>327</v>
      </c>
      <c r="B1421" t="s">
        <v>328</v>
      </c>
      <c r="C1421" t="s">
        <v>329</v>
      </c>
      <c r="D1421" t="s">
        <v>334</v>
      </c>
      <c r="E1421" t="s">
        <v>334</v>
      </c>
      <c r="F1421" t="s">
        <v>334</v>
      </c>
      <c r="G1421" t="s">
        <v>335</v>
      </c>
      <c r="H1421" t="s">
        <v>336</v>
      </c>
      <c r="I1421" s="2">
        <v>2022</v>
      </c>
      <c r="J1421" s="3">
        <v>398994.21</v>
      </c>
    </row>
    <row r="1422" spans="1:10" x14ac:dyDescent="0.3">
      <c r="A1422" t="s">
        <v>327</v>
      </c>
      <c r="B1422" t="s">
        <v>328</v>
      </c>
      <c r="C1422" t="s">
        <v>329</v>
      </c>
      <c r="D1422" t="s">
        <v>334</v>
      </c>
      <c r="E1422" t="s">
        <v>334</v>
      </c>
      <c r="F1422" t="s">
        <v>334</v>
      </c>
      <c r="G1422" t="s">
        <v>335</v>
      </c>
      <c r="H1422" t="s">
        <v>336</v>
      </c>
      <c r="I1422" s="2">
        <v>2023</v>
      </c>
      <c r="J1422" s="3">
        <v>457836.53</v>
      </c>
    </row>
    <row r="1423" spans="1:10" x14ac:dyDescent="0.3">
      <c r="A1423" t="s">
        <v>327</v>
      </c>
      <c r="B1423" t="s">
        <v>328</v>
      </c>
      <c r="C1423" t="s">
        <v>329</v>
      </c>
      <c r="D1423" t="s">
        <v>334</v>
      </c>
      <c r="E1423" t="s">
        <v>334</v>
      </c>
      <c r="F1423" t="s">
        <v>334</v>
      </c>
      <c r="G1423" t="s">
        <v>335</v>
      </c>
      <c r="H1423" t="s">
        <v>336</v>
      </c>
      <c r="I1423" s="2">
        <v>2024</v>
      </c>
      <c r="J1423" s="3">
        <v>454949.91</v>
      </c>
    </row>
    <row r="1424" spans="1:10" x14ac:dyDescent="0.3">
      <c r="A1424" t="s">
        <v>327</v>
      </c>
      <c r="B1424" t="s">
        <v>328</v>
      </c>
      <c r="C1424" t="s">
        <v>329</v>
      </c>
      <c r="D1424" t="s">
        <v>334</v>
      </c>
      <c r="E1424" t="s">
        <v>334</v>
      </c>
      <c r="F1424" t="s">
        <v>334</v>
      </c>
      <c r="G1424" t="s">
        <v>335</v>
      </c>
      <c r="H1424" t="s">
        <v>336</v>
      </c>
      <c r="I1424" s="2">
        <v>2025</v>
      </c>
      <c r="J1424" s="3">
        <v>576063.82999999996</v>
      </c>
    </row>
    <row r="1425" spans="1:10" x14ac:dyDescent="0.3">
      <c r="A1425" t="s">
        <v>327</v>
      </c>
      <c r="B1425" t="s">
        <v>328</v>
      </c>
      <c r="C1425" t="s">
        <v>329</v>
      </c>
      <c r="D1425" t="s">
        <v>334</v>
      </c>
      <c r="E1425" t="s">
        <v>334</v>
      </c>
      <c r="F1425" t="s">
        <v>334</v>
      </c>
      <c r="G1425" t="s">
        <v>335</v>
      </c>
      <c r="H1425" t="s">
        <v>337</v>
      </c>
      <c r="I1425" s="2">
        <v>2024</v>
      </c>
      <c r="J1425" s="3">
        <v>5440000</v>
      </c>
    </row>
    <row r="1426" spans="1:10" x14ac:dyDescent="0.3">
      <c r="A1426" t="s">
        <v>327</v>
      </c>
      <c r="B1426" t="s">
        <v>328</v>
      </c>
      <c r="C1426" t="s">
        <v>329</v>
      </c>
      <c r="D1426" t="s">
        <v>338</v>
      </c>
      <c r="E1426" t="s">
        <v>338</v>
      </c>
      <c r="F1426" t="s">
        <v>338</v>
      </c>
      <c r="G1426" t="s">
        <v>339</v>
      </c>
      <c r="H1426" t="s">
        <v>340</v>
      </c>
      <c r="I1426" s="2"/>
      <c r="J1426" s="3"/>
    </row>
    <row r="1427" spans="1:10" x14ac:dyDescent="0.3">
      <c r="A1427" t="s">
        <v>327</v>
      </c>
      <c r="B1427" t="s">
        <v>328</v>
      </c>
      <c r="C1427" t="s">
        <v>329</v>
      </c>
      <c r="D1427" t="s">
        <v>338</v>
      </c>
      <c r="E1427" t="s">
        <v>338</v>
      </c>
      <c r="F1427" t="s">
        <v>338</v>
      </c>
      <c r="G1427" t="s">
        <v>339</v>
      </c>
      <c r="H1427" t="s">
        <v>341</v>
      </c>
      <c r="I1427" s="2"/>
      <c r="J1427" s="3"/>
    </row>
    <row r="1428" spans="1:10" x14ac:dyDescent="0.3">
      <c r="A1428" t="s">
        <v>327</v>
      </c>
      <c r="B1428" t="s">
        <v>328</v>
      </c>
      <c r="C1428" t="s">
        <v>329</v>
      </c>
      <c r="D1428" t="s">
        <v>342</v>
      </c>
      <c r="E1428" t="s">
        <v>342</v>
      </c>
      <c r="F1428" t="s">
        <v>342</v>
      </c>
      <c r="G1428" t="s">
        <v>343</v>
      </c>
      <c r="H1428" t="s">
        <v>344</v>
      </c>
      <c r="I1428" s="2"/>
      <c r="J1428" s="3"/>
    </row>
    <row r="1429" spans="1:10" x14ac:dyDescent="0.3">
      <c r="A1429" t="s">
        <v>327</v>
      </c>
      <c r="B1429" t="s">
        <v>328</v>
      </c>
      <c r="C1429" t="s">
        <v>329</v>
      </c>
      <c r="D1429" t="s">
        <v>342</v>
      </c>
      <c r="E1429" t="s">
        <v>342</v>
      </c>
      <c r="F1429" t="s">
        <v>342</v>
      </c>
      <c r="G1429" t="s">
        <v>343</v>
      </c>
      <c r="H1429" t="s">
        <v>345</v>
      </c>
      <c r="I1429" s="2"/>
      <c r="J1429" s="3"/>
    </row>
    <row r="1430" spans="1:10" x14ac:dyDescent="0.3">
      <c r="A1430" t="s">
        <v>327</v>
      </c>
      <c r="B1430" t="s">
        <v>328</v>
      </c>
      <c r="C1430" t="s">
        <v>329</v>
      </c>
      <c r="D1430" t="s">
        <v>342</v>
      </c>
      <c r="E1430" t="s">
        <v>342</v>
      </c>
      <c r="F1430" t="s">
        <v>342</v>
      </c>
      <c r="G1430" t="s">
        <v>346</v>
      </c>
      <c r="H1430" t="s">
        <v>344</v>
      </c>
      <c r="I1430" s="2">
        <v>2020</v>
      </c>
      <c r="J1430" s="3">
        <v>2658706.61</v>
      </c>
    </row>
    <row r="1431" spans="1:10" x14ac:dyDescent="0.3">
      <c r="A1431" t="s">
        <v>327</v>
      </c>
      <c r="B1431" t="s">
        <v>328</v>
      </c>
      <c r="C1431" t="s">
        <v>329</v>
      </c>
      <c r="D1431" t="s">
        <v>342</v>
      </c>
      <c r="E1431" t="s">
        <v>342</v>
      </c>
      <c r="F1431" t="s">
        <v>342</v>
      </c>
      <c r="G1431" t="s">
        <v>346</v>
      </c>
      <c r="H1431" t="s">
        <v>344</v>
      </c>
      <c r="I1431" s="2">
        <v>2021</v>
      </c>
      <c r="J1431" s="3">
        <v>16886.38</v>
      </c>
    </row>
    <row r="1432" spans="1:10" x14ac:dyDescent="0.3">
      <c r="A1432" t="s">
        <v>327</v>
      </c>
      <c r="B1432" t="s">
        <v>328</v>
      </c>
      <c r="C1432" t="s">
        <v>329</v>
      </c>
      <c r="D1432" t="s">
        <v>342</v>
      </c>
      <c r="E1432" t="s">
        <v>342</v>
      </c>
      <c r="F1432" t="s">
        <v>342</v>
      </c>
      <c r="G1432" t="s">
        <v>346</v>
      </c>
      <c r="H1432" t="s">
        <v>344</v>
      </c>
      <c r="I1432" s="2">
        <v>2022</v>
      </c>
      <c r="J1432" s="3">
        <v>10129.040000000001</v>
      </c>
    </row>
    <row r="1433" spans="1:10" x14ac:dyDescent="0.3">
      <c r="A1433" t="s">
        <v>327</v>
      </c>
      <c r="B1433" t="s">
        <v>328</v>
      </c>
      <c r="C1433" t="s">
        <v>329</v>
      </c>
      <c r="D1433" t="s">
        <v>342</v>
      </c>
      <c r="E1433" t="s">
        <v>342</v>
      </c>
      <c r="F1433" t="s">
        <v>342</v>
      </c>
      <c r="G1433" t="s">
        <v>346</v>
      </c>
      <c r="H1433" t="s">
        <v>344</v>
      </c>
      <c r="I1433" s="2">
        <v>2023</v>
      </c>
      <c r="J1433" s="3">
        <v>10232.25</v>
      </c>
    </row>
    <row r="1434" spans="1:10" x14ac:dyDescent="0.3">
      <c r="A1434" t="s">
        <v>327</v>
      </c>
      <c r="B1434" t="s">
        <v>328</v>
      </c>
      <c r="C1434" t="s">
        <v>329</v>
      </c>
      <c r="D1434" t="s">
        <v>342</v>
      </c>
      <c r="E1434" t="s">
        <v>342</v>
      </c>
      <c r="F1434" t="s">
        <v>342</v>
      </c>
      <c r="G1434" t="s">
        <v>346</v>
      </c>
      <c r="H1434" t="s">
        <v>344</v>
      </c>
      <c r="I1434" s="2">
        <v>2024</v>
      </c>
      <c r="J1434" s="3">
        <v>9064.1200000000008</v>
      </c>
    </row>
    <row r="1435" spans="1:10" x14ac:dyDescent="0.3">
      <c r="A1435" t="s">
        <v>327</v>
      </c>
      <c r="B1435" t="s">
        <v>328</v>
      </c>
      <c r="C1435" t="s">
        <v>329</v>
      </c>
      <c r="D1435" t="s">
        <v>342</v>
      </c>
      <c r="E1435" t="s">
        <v>342</v>
      </c>
      <c r="F1435" t="s">
        <v>342</v>
      </c>
      <c r="G1435" t="s">
        <v>346</v>
      </c>
      <c r="H1435" t="s">
        <v>344</v>
      </c>
      <c r="I1435" s="2">
        <v>2025</v>
      </c>
      <c r="J1435" s="3">
        <v>7850.66</v>
      </c>
    </row>
    <row r="1436" spans="1:10" x14ac:dyDescent="0.3">
      <c r="A1436" t="s">
        <v>327</v>
      </c>
      <c r="B1436" t="s">
        <v>328</v>
      </c>
      <c r="C1436" t="s">
        <v>329</v>
      </c>
      <c r="D1436" t="s">
        <v>342</v>
      </c>
      <c r="E1436" t="s">
        <v>342</v>
      </c>
      <c r="F1436" t="s">
        <v>342</v>
      </c>
      <c r="G1436" t="s">
        <v>346</v>
      </c>
      <c r="H1436" t="s">
        <v>347</v>
      </c>
      <c r="I1436" s="2"/>
      <c r="J1436" s="3"/>
    </row>
    <row r="1437" spans="1:10" x14ac:dyDescent="0.3">
      <c r="A1437" t="s">
        <v>327</v>
      </c>
      <c r="B1437" t="s">
        <v>328</v>
      </c>
      <c r="C1437" t="s">
        <v>329</v>
      </c>
      <c r="D1437" t="s">
        <v>342</v>
      </c>
      <c r="E1437" t="s">
        <v>342</v>
      </c>
      <c r="F1437" t="s">
        <v>342</v>
      </c>
      <c r="G1437" t="s">
        <v>348</v>
      </c>
      <c r="H1437" t="s">
        <v>345</v>
      </c>
      <c r="I1437" s="2">
        <v>2020</v>
      </c>
      <c r="J1437" s="3">
        <v>200000</v>
      </c>
    </row>
    <row r="1438" spans="1:10" x14ac:dyDescent="0.3">
      <c r="A1438" t="s">
        <v>327</v>
      </c>
      <c r="B1438" t="s">
        <v>328</v>
      </c>
      <c r="C1438" t="s">
        <v>329</v>
      </c>
      <c r="D1438" t="s">
        <v>342</v>
      </c>
      <c r="E1438" t="s">
        <v>342</v>
      </c>
      <c r="F1438" t="s">
        <v>342</v>
      </c>
      <c r="G1438" t="s">
        <v>348</v>
      </c>
      <c r="H1438" t="s">
        <v>345</v>
      </c>
      <c r="I1438" s="2">
        <v>2021</v>
      </c>
      <c r="J1438" s="3">
        <v>200000</v>
      </c>
    </row>
    <row r="1439" spans="1:10" x14ac:dyDescent="0.3">
      <c r="A1439" t="s">
        <v>327</v>
      </c>
      <c r="B1439" t="s">
        <v>328</v>
      </c>
      <c r="C1439" t="s">
        <v>329</v>
      </c>
      <c r="D1439" t="s">
        <v>342</v>
      </c>
      <c r="E1439" t="s">
        <v>342</v>
      </c>
      <c r="F1439" t="s">
        <v>342</v>
      </c>
      <c r="G1439" t="s">
        <v>348</v>
      </c>
      <c r="H1439" t="s">
        <v>345</v>
      </c>
      <c r="I1439" s="2">
        <v>2022</v>
      </c>
      <c r="J1439" s="3">
        <v>200000</v>
      </c>
    </row>
    <row r="1440" spans="1:10" x14ac:dyDescent="0.3">
      <c r="A1440" t="s">
        <v>327</v>
      </c>
      <c r="B1440" t="s">
        <v>328</v>
      </c>
      <c r="C1440" t="s">
        <v>329</v>
      </c>
      <c r="D1440" t="s">
        <v>342</v>
      </c>
      <c r="E1440" t="s">
        <v>342</v>
      </c>
      <c r="F1440" t="s">
        <v>342</v>
      </c>
      <c r="G1440" t="s">
        <v>348</v>
      </c>
      <c r="H1440" t="s">
        <v>345</v>
      </c>
      <c r="I1440" s="2">
        <v>2023</v>
      </c>
      <c r="J1440" s="3">
        <v>200000</v>
      </c>
    </row>
    <row r="1441" spans="1:10" x14ac:dyDescent="0.3">
      <c r="A1441" t="s">
        <v>327</v>
      </c>
      <c r="B1441" t="s">
        <v>328</v>
      </c>
      <c r="C1441" t="s">
        <v>329</v>
      </c>
      <c r="D1441" t="s">
        <v>342</v>
      </c>
      <c r="E1441" t="s">
        <v>342</v>
      </c>
      <c r="F1441" t="s">
        <v>342</v>
      </c>
      <c r="G1441" t="s">
        <v>348</v>
      </c>
      <c r="H1441" t="s">
        <v>345</v>
      </c>
      <c r="I1441" s="2">
        <v>2024</v>
      </c>
      <c r="J1441" s="3">
        <v>200000</v>
      </c>
    </row>
    <row r="1442" spans="1:10" x14ac:dyDescent="0.3">
      <c r="A1442" t="s">
        <v>327</v>
      </c>
      <c r="B1442" t="s">
        <v>328</v>
      </c>
      <c r="C1442" t="s">
        <v>329</v>
      </c>
      <c r="D1442" t="s">
        <v>342</v>
      </c>
      <c r="E1442" t="s">
        <v>342</v>
      </c>
      <c r="F1442" t="s">
        <v>342</v>
      </c>
      <c r="G1442" t="s">
        <v>348</v>
      </c>
      <c r="H1442" t="s">
        <v>349</v>
      </c>
      <c r="I1442" s="2">
        <v>2020</v>
      </c>
      <c r="J1442" s="3">
        <v>26500</v>
      </c>
    </row>
    <row r="1443" spans="1:10" x14ac:dyDescent="0.3">
      <c r="A1443" t="s">
        <v>327</v>
      </c>
      <c r="B1443" t="s">
        <v>328</v>
      </c>
      <c r="C1443" t="s">
        <v>329</v>
      </c>
      <c r="D1443" t="s">
        <v>342</v>
      </c>
      <c r="E1443" t="s">
        <v>342</v>
      </c>
      <c r="F1443" t="s">
        <v>342</v>
      </c>
      <c r="G1443" t="s">
        <v>348</v>
      </c>
      <c r="H1443" t="s">
        <v>349</v>
      </c>
      <c r="I1443" s="2">
        <v>2021</v>
      </c>
      <c r="J1443" s="3">
        <v>27500</v>
      </c>
    </row>
    <row r="1444" spans="1:10" x14ac:dyDescent="0.3">
      <c r="A1444" t="s">
        <v>327</v>
      </c>
      <c r="B1444" t="s">
        <v>328</v>
      </c>
      <c r="C1444" t="s">
        <v>329</v>
      </c>
      <c r="D1444" t="s">
        <v>342</v>
      </c>
      <c r="E1444" t="s">
        <v>342</v>
      </c>
      <c r="F1444" t="s">
        <v>342</v>
      </c>
      <c r="G1444" t="s">
        <v>348</v>
      </c>
      <c r="H1444" t="s">
        <v>349</v>
      </c>
      <c r="I1444" s="2">
        <v>2022</v>
      </c>
      <c r="J1444" s="3">
        <v>29000</v>
      </c>
    </row>
    <row r="1445" spans="1:10" x14ac:dyDescent="0.3">
      <c r="A1445" t="s">
        <v>327</v>
      </c>
      <c r="B1445" t="s">
        <v>328</v>
      </c>
      <c r="C1445" t="s">
        <v>329</v>
      </c>
      <c r="D1445" t="s">
        <v>342</v>
      </c>
      <c r="E1445" t="s">
        <v>342</v>
      </c>
      <c r="F1445" t="s">
        <v>342</v>
      </c>
      <c r="G1445" t="s">
        <v>348</v>
      </c>
      <c r="H1445" t="s">
        <v>349</v>
      </c>
      <c r="I1445" s="2">
        <v>2023</v>
      </c>
      <c r="J1445" s="3">
        <v>30500</v>
      </c>
    </row>
    <row r="1446" spans="1:10" x14ac:dyDescent="0.3">
      <c r="A1446" t="s">
        <v>327</v>
      </c>
      <c r="B1446" t="s">
        <v>328</v>
      </c>
      <c r="C1446" t="s">
        <v>329</v>
      </c>
      <c r="D1446" t="s">
        <v>342</v>
      </c>
      <c r="E1446" t="s">
        <v>342</v>
      </c>
      <c r="F1446" t="s">
        <v>342</v>
      </c>
      <c r="G1446" t="s">
        <v>348</v>
      </c>
      <c r="H1446" t="s">
        <v>349</v>
      </c>
      <c r="I1446" s="2">
        <v>2024</v>
      </c>
      <c r="J1446" s="3">
        <v>31500</v>
      </c>
    </row>
    <row r="1447" spans="1:10" x14ac:dyDescent="0.3">
      <c r="A1447" t="s">
        <v>327</v>
      </c>
      <c r="B1447" t="s">
        <v>328</v>
      </c>
      <c r="C1447" t="s">
        <v>329</v>
      </c>
      <c r="D1447" t="s">
        <v>342</v>
      </c>
      <c r="E1447" t="s">
        <v>342</v>
      </c>
      <c r="F1447" t="s">
        <v>342</v>
      </c>
      <c r="G1447" t="s">
        <v>348</v>
      </c>
      <c r="H1447" t="s">
        <v>349</v>
      </c>
      <c r="I1447" s="2">
        <v>2025</v>
      </c>
      <c r="J1447" s="3">
        <v>33000</v>
      </c>
    </row>
    <row r="1448" spans="1:10" x14ac:dyDescent="0.3">
      <c r="A1448" t="s">
        <v>327</v>
      </c>
      <c r="B1448" t="s">
        <v>328</v>
      </c>
      <c r="C1448" t="s">
        <v>329</v>
      </c>
      <c r="D1448" t="s">
        <v>342</v>
      </c>
      <c r="E1448" t="s">
        <v>342</v>
      </c>
      <c r="F1448" t="s">
        <v>342</v>
      </c>
      <c r="G1448" t="s">
        <v>350</v>
      </c>
      <c r="H1448" t="s">
        <v>351</v>
      </c>
      <c r="I1448" s="2">
        <v>2020</v>
      </c>
      <c r="J1448" s="3">
        <v>106030</v>
      </c>
    </row>
    <row r="1449" spans="1:10" x14ac:dyDescent="0.3">
      <c r="A1449" t="s">
        <v>327</v>
      </c>
      <c r="B1449" t="s">
        <v>328</v>
      </c>
      <c r="C1449" t="s">
        <v>329</v>
      </c>
      <c r="D1449" t="s">
        <v>342</v>
      </c>
      <c r="E1449" t="s">
        <v>342</v>
      </c>
      <c r="F1449" t="s">
        <v>342</v>
      </c>
      <c r="G1449" t="s">
        <v>350</v>
      </c>
      <c r="H1449" t="s">
        <v>351</v>
      </c>
      <c r="I1449" s="2">
        <v>2021</v>
      </c>
      <c r="J1449" s="3">
        <v>85930</v>
      </c>
    </row>
    <row r="1450" spans="1:10" x14ac:dyDescent="0.3">
      <c r="A1450" t="s">
        <v>327</v>
      </c>
      <c r="B1450" t="s">
        <v>328</v>
      </c>
      <c r="C1450" t="s">
        <v>329</v>
      </c>
      <c r="D1450" t="s">
        <v>342</v>
      </c>
      <c r="E1450" t="s">
        <v>342</v>
      </c>
      <c r="F1450" t="s">
        <v>342</v>
      </c>
      <c r="G1450" t="s">
        <v>350</v>
      </c>
      <c r="H1450" t="s">
        <v>351</v>
      </c>
      <c r="I1450" s="2">
        <v>2022</v>
      </c>
      <c r="J1450" s="3">
        <v>85930</v>
      </c>
    </row>
    <row r="1451" spans="1:10" x14ac:dyDescent="0.3">
      <c r="A1451" t="s">
        <v>327</v>
      </c>
      <c r="B1451" t="s">
        <v>328</v>
      </c>
      <c r="C1451" t="s">
        <v>329</v>
      </c>
      <c r="D1451" t="s">
        <v>342</v>
      </c>
      <c r="E1451" t="s">
        <v>342</v>
      </c>
      <c r="F1451" t="s">
        <v>342</v>
      </c>
      <c r="G1451" t="s">
        <v>350</v>
      </c>
      <c r="H1451" t="s">
        <v>351</v>
      </c>
      <c r="I1451" s="2">
        <v>2023</v>
      </c>
      <c r="J1451" s="3">
        <v>85930</v>
      </c>
    </row>
    <row r="1452" spans="1:10" x14ac:dyDescent="0.3">
      <c r="A1452" t="s">
        <v>327</v>
      </c>
      <c r="B1452" t="s">
        <v>328</v>
      </c>
      <c r="C1452" t="s">
        <v>329</v>
      </c>
      <c r="D1452" t="s">
        <v>342</v>
      </c>
      <c r="E1452" t="s">
        <v>342</v>
      </c>
      <c r="F1452" t="s">
        <v>342</v>
      </c>
      <c r="G1452" t="s">
        <v>350</v>
      </c>
      <c r="H1452" t="s">
        <v>351</v>
      </c>
      <c r="I1452" s="2">
        <v>2024</v>
      </c>
      <c r="J1452" s="3">
        <v>85930</v>
      </c>
    </row>
    <row r="1453" spans="1:10" x14ac:dyDescent="0.3">
      <c r="A1453" t="s">
        <v>327</v>
      </c>
      <c r="B1453" t="s">
        <v>328</v>
      </c>
      <c r="C1453" t="s">
        <v>329</v>
      </c>
      <c r="D1453" t="s">
        <v>342</v>
      </c>
      <c r="E1453" t="s">
        <v>342</v>
      </c>
      <c r="F1453" t="s">
        <v>342</v>
      </c>
      <c r="G1453" t="s">
        <v>350</v>
      </c>
      <c r="H1453" t="s">
        <v>351</v>
      </c>
      <c r="I1453" s="2">
        <v>2025</v>
      </c>
      <c r="J1453" s="3">
        <v>85930</v>
      </c>
    </row>
    <row r="1454" spans="1:10" x14ac:dyDescent="0.3">
      <c r="A1454" t="s">
        <v>327</v>
      </c>
      <c r="B1454" t="s">
        <v>328</v>
      </c>
      <c r="C1454" t="s">
        <v>352</v>
      </c>
      <c r="D1454" t="s">
        <v>353</v>
      </c>
      <c r="E1454" t="s">
        <v>354</v>
      </c>
      <c r="F1454" t="s">
        <v>354</v>
      </c>
      <c r="G1454" t="s">
        <v>355</v>
      </c>
      <c r="H1454" t="s">
        <v>356</v>
      </c>
      <c r="I1454" s="2">
        <v>2020</v>
      </c>
      <c r="J1454" s="3">
        <v>182602296.44</v>
      </c>
    </row>
    <row r="1455" spans="1:10" x14ac:dyDescent="0.3">
      <c r="A1455" t="s">
        <v>327</v>
      </c>
      <c r="B1455" t="s">
        <v>328</v>
      </c>
      <c r="C1455" t="s">
        <v>352</v>
      </c>
      <c r="D1455" t="s">
        <v>353</v>
      </c>
      <c r="E1455" t="s">
        <v>354</v>
      </c>
      <c r="F1455" t="s">
        <v>354</v>
      </c>
      <c r="G1455" t="s">
        <v>355</v>
      </c>
      <c r="H1455" t="s">
        <v>356</v>
      </c>
      <c r="I1455" s="2">
        <v>2021</v>
      </c>
      <c r="J1455" s="3">
        <v>110667222.06</v>
      </c>
    </row>
    <row r="1456" spans="1:10" x14ac:dyDescent="0.3">
      <c r="A1456" t="s">
        <v>327</v>
      </c>
      <c r="B1456" t="s">
        <v>328</v>
      </c>
      <c r="C1456" t="s">
        <v>352</v>
      </c>
      <c r="D1456" t="s">
        <v>353</v>
      </c>
      <c r="E1456" t="s">
        <v>354</v>
      </c>
      <c r="F1456" t="s">
        <v>354</v>
      </c>
      <c r="G1456" t="s">
        <v>355</v>
      </c>
      <c r="H1456" t="s">
        <v>356</v>
      </c>
      <c r="I1456" s="2">
        <v>2022</v>
      </c>
      <c r="J1456" s="3">
        <v>74836376.980000004</v>
      </c>
    </row>
    <row r="1457" spans="1:10" x14ac:dyDescent="0.3">
      <c r="A1457" t="s">
        <v>327</v>
      </c>
      <c r="B1457" t="s">
        <v>328</v>
      </c>
      <c r="C1457" t="s">
        <v>352</v>
      </c>
      <c r="D1457" t="s">
        <v>353</v>
      </c>
      <c r="E1457" t="s">
        <v>354</v>
      </c>
      <c r="F1457" t="s">
        <v>354</v>
      </c>
      <c r="G1457" t="s">
        <v>355</v>
      </c>
      <c r="H1457" t="s">
        <v>356</v>
      </c>
      <c r="I1457" s="2">
        <v>2023</v>
      </c>
      <c r="J1457" s="3">
        <v>76657501.400000006</v>
      </c>
    </row>
    <row r="1458" spans="1:10" x14ac:dyDescent="0.3">
      <c r="A1458" t="s">
        <v>327</v>
      </c>
      <c r="B1458" t="s">
        <v>328</v>
      </c>
      <c r="C1458" t="s">
        <v>352</v>
      </c>
      <c r="D1458" t="s">
        <v>353</v>
      </c>
      <c r="E1458" t="s">
        <v>354</v>
      </c>
      <c r="F1458" t="s">
        <v>354</v>
      </c>
      <c r="G1458" t="s">
        <v>355</v>
      </c>
      <c r="H1458" t="s">
        <v>356</v>
      </c>
      <c r="I1458" s="2">
        <v>2024</v>
      </c>
      <c r="J1458" s="3">
        <v>71918557.840000004</v>
      </c>
    </row>
    <row r="1459" spans="1:10" x14ac:dyDescent="0.3">
      <c r="A1459" t="s">
        <v>327</v>
      </c>
      <c r="B1459" t="s">
        <v>328</v>
      </c>
      <c r="C1459" t="s">
        <v>352</v>
      </c>
      <c r="D1459" t="s">
        <v>353</v>
      </c>
      <c r="E1459" t="s">
        <v>354</v>
      </c>
      <c r="F1459" t="s">
        <v>354</v>
      </c>
      <c r="G1459" t="s">
        <v>355</v>
      </c>
      <c r="H1459" t="s">
        <v>356</v>
      </c>
      <c r="I1459" s="2">
        <v>2025</v>
      </c>
      <c r="J1459" s="3">
        <v>45476012.539999999</v>
      </c>
    </row>
    <row r="1460" spans="1:10" x14ac:dyDescent="0.3">
      <c r="A1460" t="s">
        <v>327</v>
      </c>
      <c r="B1460" t="s">
        <v>328</v>
      </c>
      <c r="C1460" t="s">
        <v>352</v>
      </c>
      <c r="D1460" t="s">
        <v>353</v>
      </c>
      <c r="E1460" t="s">
        <v>354</v>
      </c>
      <c r="F1460" t="s">
        <v>354</v>
      </c>
      <c r="G1460" t="s">
        <v>355</v>
      </c>
      <c r="H1460" t="s">
        <v>357</v>
      </c>
      <c r="I1460" s="2">
        <v>2020</v>
      </c>
      <c r="J1460" s="3">
        <v>72716506.530000001</v>
      </c>
    </row>
    <row r="1461" spans="1:10" x14ac:dyDescent="0.3">
      <c r="A1461" t="s">
        <v>327</v>
      </c>
      <c r="B1461" t="s">
        <v>328</v>
      </c>
      <c r="C1461" t="s">
        <v>352</v>
      </c>
      <c r="D1461" t="s">
        <v>353</v>
      </c>
      <c r="E1461" t="s">
        <v>354</v>
      </c>
      <c r="F1461" t="s">
        <v>354</v>
      </c>
      <c r="G1461" t="s">
        <v>355</v>
      </c>
      <c r="H1461" t="s">
        <v>357</v>
      </c>
      <c r="I1461" s="2">
        <v>2021</v>
      </c>
      <c r="J1461" s="3">
        <v>47254530.18</v>
      </c>
    </row>
    <row r="1462" spans="1:10" x14ac:dyDescent="0.3">
      <c r="A1462" t="s">
        <v>327</v>
      </c>
      <c r="B1462" t="s">
        <v>328</v>
      </c>
      <c r="C1462" t="s">
        <v>352</v>
      </c>
      <c r="D1462" t="s">
        <v>353</v>
      </c>
      <c r="E1462" t="s">
        <v>354</v>
      </c>
      <c r="F1462" t="s">
        <v>354</v>
      </c>
      <c r="G1462" t="s">
        <v>355</v>
      </c>
      <c r="H1462" t="s">
        <v>357</v>
      </c>
      <c r="I1462" s="2">
        <v>2022</v>
      </c>
      <c r="J1462" s="3">
        <v>44319548.549999997</v>
      </c>
    </row>
    <row r="1463" spans="1:10" x14ac:dyDescent="0.3">
      <c r="A1463" t="s">
        <v>327</v>
      </c>
      <c r="B1463" t="s">
        <v>328</v>
      </c>
      <c r="C1463" t="s">
        <v>352</v>
      </c>
      <c r="D1463" t="s">
        <v>353</v>
      </c>
      <c r="E1463" t="s">
        <v>354</v>
      </c>
      <c r="F1463" t="s">
        <v>354</v>
      </c>
      <c r="G1463" t="s">
        <v>355</v>
      </c>
      <c r="H1463" t="s">
        <v>357</v>
      </c>
      <c r="I1463" s="2">
        <v>2023</v>
      </c>
      <c r="J1463" s="3">
        <v>40251606.770000003</v>
      </c>
    </row>
    <row r="1464" spans="1:10" x14ac:dyDescent="0.3">
      <c r="A1464" t="s">
        <v>327</v>
      </c>
      <c r="B1464" t="s">
        <v>328</v>
      </c>
      <c r="C1464" t="s">
        <v>352</v>
      </c>
      <c r="D1464" t="s">
        <v>353</v>
      </c>
      <c r="E1464" t="s">
        <v>354</v>
      </c>
      <c r="F1464" t="s">
        <v>354</v>
      </c>
      <c r="G1464" t="s">
        <v>355</v>
      </c>
      <c r="H1464" t="s">
        <v>357</v>
      </c>
      <c r="I1464" s="2">
        <v>2024</v>
      </c>
      <c r="J1464" s="3">
        <v>27985459.68</v>
      </c>
    </row>
    <row r="1465" spans="1:10" x14ac:dyDescent="0.3">
      <c r="A1465" t="s">
        <v>327</v>
      </c>
      <c r="B1465" t="s">
        <v>328</v>
      </c>
      <c r="C1465" t="s">
        <v>352</v>
      </c>
      <c r="D1465" t="s">
        <v>353</v>
      </c>
      <c r="E1465" t="s">
        <v>354</v>
      </c>
      <c r="F1465" t="s">
        <v>354</v>
      </c>
      <c r="G1465" t="s">
        <v>355</v>
      </c>
      <c r="H1465" t="s">
        <v>357</v>
      </c>
      <c r="I1465" s="2">
        <v>2025</v>
      </c>
      <c r="J1465" s="3">
        <v>14361322</v>
      </c>
    </row>
    <row r="1466" spans="1:10" x14ac:dyDescent="0.3">
      <c r="A1466" t="s">
        <v>327</v>
      </c>
      <c r="B1466" t="s">
        <v>328</v>
      </c>
      <c r="C1466" t="s">
        <v>352</v>
      </c>
      <c r="D1466" t="s">
        <v>353</v>
      </c>
      <c r="E1466" t="s">
        <v>354</v>
      </c>
      <c r="F1466" t="s">
        <v>354</v>
      </c>
      <c r="G1466" t="s">
        <v>355</v>
      </c>
      <c r="H1466" t="s">
        <v>358</v>
      </c>
      <c r="I1466" s="2">
        <v>2020</v>
      </c>
      <c r="J1466" s="3">
        <v>517463374.11000001</v>
      </c>
    </row>
    <row r="1467" spans="1:10" x14ac:dyDescent="0.3">
      <c r="A1467" t="s">
        <v>327</v>
      </c>
      <c r="B1467" t="s">
        <v>328</v>
      </c>
      <c r="C1467" t="s">
        <v>352</v>
      </c>
      <c r="D1467" t="s">
        <v>353</v>
      </c>
      <c r="E1467" t="s">
        <v>354</v>
      </c>
      <c r="F1467" t="s">
        <v>354</v>
      </c>
      <c r="G1467" t="s">
        <v>355</v>
      </c>
      <c r="H1467" t="s">
        <v>358</v>
      </c>
      <c r="I1467" s="2">
        <v>2021</v>
      </c>
      <c r="J1467" s="3">
        <v>403100846.06</v>
      </c>
    </row>
    <row r="1468" spans="1:10" x14ac:dyDescent="0.3">
      <c r="A1468" t="s">
        <v>327</v>
      </c>
      <c r="B1468" t="s">
        <v>328</v>
      </c>
      <c r="C1468" t="s">
        <v>352</v>
      </c>
      <c r="D1468" t="s">
        <v>353</v>
      </c>
      <c r="E1468" t="s">
        <v>354</v>
      </c>
      <c r="F1468" t="s">
        <v>354</v>
      </c>
      <c r="G1468" t="s">
        <v>355</v>
      </c>
      <c r="H1468" t="s">
        <v>358</v>
      </c>
      <c r="I1468" s="2">
        <v>2022</v>
      </c>
      <c r="J1468" s="3">
        <v>305642795.52999997</v>
      </c>
    </row>
    <row r="1469" spans="1:10" x14ac:dyDescent="0.3">
      <c r="A1469" t="s">
        <v>327</v>
      </c>
      <c r="B1469" t="s">
        <v>328</v>
      </c>
      <c r="C1469" t="s">
        <v>352</v>
      </c>
      <c r="D1469" t="s">
        <v>353</v>
      </c>
      <c r="E1469" t="s">
        <v>354</v>
      </c>
      <c r="F1469" t="s">
        <v>354</v>
      </c>
      <c r="G1469" t="s">
        <v>355</v>
      </c>
      <c r="H1469" t="s">
        <v>358</v>
      </c>
      <c r="I1469" s="2">
        <v>2023</v>
      </c>
      <c r="J1469" s="3">
        <v>280874614.25999999</v>
      </c>
    </row>
    <row r="1470" spans="1:10" x14ac:dyDescent="0.3">
      <c r="A1470" t="s">
        <v>327</v>
      </c>
      <c r="B1470" t="s">
        <v>328</v>
      </c>
      <c r="C1470" t="s">
        <v>352</v>
      </c>
      <c r="D1470" t="s">
        <v>353</v>
      </c>
      <c r="E1470" t="s">
        <v>354</v>
      </c>
      <c r="F1470" t="s">
        <v>354</v>
      </c>
      <c r="G1470" t="s">
        <v>355</v>
      </c>
      <c r="H1470" t="s">
        <v>358</v>
      </c>
      <c r="I1470" s="2">
        <v>2024</v>
      </c>
      <c r="J1470" s="3">
        <v>240387678.63999999</v>
      </c>
    </row>
    <row r="1471" spans="1:10" x14ac:dyDescent="0.3">
      <c r="A1471" t="s">
        <v>327</v>
      </c>
      <c r="B1471" t="s">
        <v>328</v>
      </c>
      <c r="C1471" t="s">
        <v>352</v>
      </c>
      <c r="D1471" t="s">
        <v>353</v>
      </c>
      <c r="E1471" t="s">
        <v>354</v>
      </c>
      <c r="F1471" t="s">
        <v>354</v>
      </c>
      <c r="G1471" t="s">
        <v>355</v>
      </c>
      <c r="H1471" t="s">
        <v>358</v>
      </c>
      <c r="I1471" s="2">
        <v>2025</v>
      </c>
      <c r="J1471" s="3">
        <v>206943897.13</v>
      </c>
    </row>
    <row r="1472" spans="1:10" x14ac:dyDescent="0.3">
      <c r="A1472" t="s">
        <v>327</v>
      </c>
      <c r="B1472" t="s">
        <v>328</v>
      </c>
      <c r="C1472" t="s">
        <v>352</v>
      </c>
      <c r="D1472" t="s">
        <v>353</v>
      </c>
      <c r="E1472" t="s">
        <v>354</v>
      </c>
      <c r="F1472" t="s">
        <v>354</v>
      </c>
      <c r="G1472" t="s">
        <v>355</v>
      </c>
      <c r="H1472" t="s">
        <v>359</v>
      </c>
      <c r="I1472" s="2">
        <v>2020</v>
      </c>
      <c r="J1472" s="3">
        <v>613769365.54999995</v>
      </c>
    </row>
    <row r="1473" spans="1:10" x14ac:dyDescent="0.3">
      <c r="A1473" t="s">
        <v>327</v>
      </c>
      <c r="B1473" t="s">
        <v>328</v>
      </c>
      <c r="C1473" t="s">
        <v>352</v>
      </c>
      <c r="D1473" t="s">
        <v>353</v>
      </c>
      <c r="E1473" t="s">
        <v>354</v>
      </c>
      <c r="F1473" t="s">
        <v>354</v>
      </c>
      <c r="G1473" t="s">
        <v>355</v>
      </c>
      <c r="H1473" t="s">
        <v>359</v>
      </c>
      <c r="I1473" s="2">
        <v>2021</v>
      </c>
      <c r="J1473" s="3">
        <v>463386213.92000002</v>
      </c>
    </row>
    <row r="1474" spans="1:10" x14ac:dyDescent="0.3">
      <c r="A1474" t="s">
        <v>327</v>
      </c>
      <c r="B1474" t="s">
        <v>328</v>
      </c>
      <c r="C1474" t="s">
        <v>352</v>
      </c>
      <c r="D1474" t="s">
        <v>353</v>
      </c>
      <c r="E1474" t="s">
        <v>354</v>
      </c>
      <c r="F1474" t="s">
        <v>354</v>
      </c>
      <c r="G1474" t="s">
        <v>355</v>
      </c>
      <c r="H1474" t="s">
        <v>359</v>
      </c>
      <c r="I1474" s="2">
        <v>2022</v>
      </c>
      <c r="J1474" s="3">
        <v>421859139.00999999</v>
      </c>
    </row>
    <row r="1475" spans="1:10" x14ac:dyDescent="0.3">
      <c r="A1475" t="s">
        <v>327</v>
      </c>
      <c r="B1475" t="s">
        <v>328</v>
      </c>
      <c r="C1475" t="s">
        <v>352</v>
      </c>
      <c r="D1475" t="s">
        <v>353</v>
      </c>
      <c r="E1475" t="s">
        <v>354</v>
      </c>
      <c r="F1475" t="s">
        <v>354</v>
      </c>
      <c r="G1475" t="s">
        <v>355</v>
      </c>
      <c r="H1475" t="s">
        <v>359</v>
      </c>
      <c r="I1475" s="2">
        <v>2023</v>
      </c>
      <c r="J1475" s="3">
        <v>329991324.55000001</v>
      </c>
    </row>
    <row r="1476" spans="1:10" x14ac:dyDescent="0.3">
      <c r="A1476" t="s">
        <v>327</v>
      </c>
      <c r="B1476" t="s">
        <v>328</v>
      </c>
      <c r="C1476" t="s">
        <v>352</v>
      </c>
      <c r="D1476" t="s">
        <v>353</v>
      </c>
      <c r="E1476" t="s">
        <v>354</v>
      </c>
      <c r="F1476" t="s">
        <v>354</v>
      </c>
      <c r="G1476" t="s">
        <v>355</v>
      </c>
      <c r="H1476" t="s">
        <v>359</v>
      </c>
      <c r="I1476" s="2">
        <v>2024</v>
      </c>
      <c r="J1476" s="3">
        <v>197416226.96000001</v>
      </c>
    </row>
    <row r="1477" spans="1:10" x14ac:dyDescent="0.3">
      <c r="A1477" t="s">
        <v>327</v>
      </c>
      <c r="B1477" t="s">
        <v>328</v>
      </c>
      <c r="C1477" t="s">
        <v>352</v>
      </c>
      <c r="D1477" t="s">
        <v>353</v>
      </c>
      <c r="E1477" t="s">
        <v>354</v>
      </c>
      <c r="F1477" t="s">
        <v>354</v>
      </c>
      <c r="G1477" t="s">
        <v>355</v>
      </c>
      <c r="H1477" t="s">
        <v>359</v>
      </c>
      <c r="I1477" s="2">
        <v>2025</v>
      </c>
      <c r="J1477" s="3">
        <v>120588148.73</v>
      </c>
    </row>
    <row r="1478" spans="1:10" x14ac:dyDescent="0.3">
      <c r="A1478" t="s">
        <v>327</v>
      </c>
      <c r="B1478" t="s">
        <v>328</v>
      </c>
      <c r="C1478" t="s">
        <v>352</v>
      </c>
      <c r="D1478" t="s">
        <v>353</v>
      </c>
      <c r="E1478" t="s">
        <v>354</v>
      </c>
      <c r="F1478" t="s">
        <v>354</v>
      </c>
      <c r="G1478" t="s">
        <v>355</v>
      </c>
      <c r="H1478" t="s">
        <v>360</v>
      </c>
      <c r="I1478" s="2">
        <v>2020</v>
      </c>
      <c r="J1478" s="3">
        <v>34915478.369999997</v>
      </c>
    </row>
    <row r="1479" spans="1:10" x14ac:dyDescent="0.3">
      <c r="A1479" t="s">
        <v>327</v>
      </c>
      <c r="B1479" t="s">
        <v>328</v>
      </c>
      <c r="C1479" t="s">
        <v>352</v>
      </c>
      <c r="D1479" t="s">
        <v>353</v>
      </c>
      <c r="E1479" t="s">
        <v>354</v>
      </c>
      <c r="F1479" t="s">
        <v>354</v>
      </c>
      <c r="G1479" t="s">
        <v>355</v>
      </c>
      <c r="H1479" t="s">
        <v>360</v>
      </c>
      <c r="I1479" s="2">
        <v>2021</v>
      </c>
      <c r="J1479" s="3">
        <v>19396921.420000002</v>
      </c>
    </row>
    <row r="1480" spans="1:10" x14ac:dyDescent="0.3">
      <c r="A1480" t="s">
        <v>327</v>
      </c>
      <c r="B1480" t="s">
        <v>328</v>
      </c>
      <c r="C1480" t="s">
        <v>352</v>
      </c>
      <c r="D1480" t="s">
        <v>353</v>
      </c>
      <c r="E1480" t="s">
        <v>354</v>
      </c>
      <c r="F1480" t="s">
        <v>354</v>
      </c>
      <c r="G1480" t="s">
        <v>355</v>
      </c>
      <c r="H1480" t="s">
        <v>360</v>
      </c>
      <c r="I1480" s="2">
        <v>2022</v>
      </c>
      <c r="J1480" s="3">
        <v>12708970.15</v>
      </c>
    </row>
    <row r="1481" spans="1:10" x14ac:dyDescent="0.3">
      <c r="A1481" t="s">
        <v>327</v>
      </c>
      <c r="B1481" t="s">
        <v>328</v>
      </c>
      <c r="C1481" t="s">
        <v>352</v>
      </c>
      <c r="D1481" t="s">
        <v>353</v>
      </c>
      <c r="E1481" t="s">
        <v>354</v>
      </c>
      <c r="F1481" t="s">
        <v>354</v>
      </c>
      <c r="G1481" t="s">
        <v>355</v>
      </c>
      <c r="H1481" t="s">
        <v>360</v>
      </c>
      <c r="I1481" s="2">
        <v>2023</v>
      </c>
      <c r="J1481" s="3">
        <v>10802511.83</v>
      </c>
    </row>
    <row r="1482" spans="1:10" x14ac:dyDescent="0.3">
      <c r="A1482" t="s">
        <v>327</v>
      </c>
      <c r="B1482" t="s">
        <v>328</v>
      </c>
      <c r="C1482" t="s">
        <v>352</v>
      </c>
      <c r="D1482" t="s">
        <v>353</v>
      </c>
      <c r="E1482" t="s">
        <v>354</v>
      </c>
      <c r="F1482" t="s">
        <v>354</v>
      </c>
      <c r="G1482" t="s">
        <v>355</v>
      </c>
      <c r="H1482" t="s">
        <v>360</v>
      </c>
      <c r="I1482" s="2">
        <v>2024</v>
      </c>
      <c r="J1482" s="3">
        <v>5959664.7300000004</v>
      </c>
    </row>
    <row r="1483" spans="1:10" x14ac:dyDescent="0.3">
      <c r="A1483" t="s">
        <v>327</v>
      </c>
      <c r="B1483" t="s">
        <v>328</v>
      </c>
      <c r="C1483" t="s">
        <v>352</v>
      </c>
      <c r="D1483" t="s">
        <v>353</v>
      </c>
      <c r="E1483" t="s">
        <v>354</v>
      </c>
      <c r="F1483" t="s">
        <v>354</v>
      </c>
      <c r="G1483" t="s">
        <v>355</v>
      </c>
      <c r="H1483" t="s">
        <v>360</v>
      </c>
      <c r="I1483" s="2">
        <v>2025</v>
      </c>
      <c r="J1483" s="3">
        <v>4924112.32</v>
      </c>
    </row>
    <row r="1484" spans="1:10" x14ac:dyDescent="0.3">
      <c r="A1484" t="s">
        <v>327</v>
      </c>
      <c r="B1484" t="s">
        <v>328</v>
      </c>
      <c r="C1484" t="s">
        <v>352</v>
      </c>
      <c r="D1484" t="s">
        <v>353</v>
      </c>
      <c r="E1484" t="s">
        <v>354</v>
      </c>
      <c r="F1484" t="s">
        <v>354</v>
      </c>
      <c r="G1484" t="s">
        <v>355</v>
      </c>
      <c r="H1484" t="s">
        <v>361</v>
      </c>
      <c r="I1484" s="2">
        <v>2020</v>
      </c>
      <c r="J1484" s="3">
        <v>61099728.240000002</v>
      </c>
    </row>
    <row r="1485" spans="1:10" x14ac:dyDescent="0.3">
      <c r="A1485" t="s">
        <v>327</v>
      </c>
      <c r="B1485" t="s">
        <v>328</v>
      </c>
      <c r="C1485" t="s">
        <v>352</v>
      </c>
      <c r="D1485" t="s">
        <v>353</v>
      </c>
      <c r="E1485" t="s">
        <v>354</v>
      </c>
      <c r="F1485" t="s">
        <v>354</v>
      </c>
      <c r="G1485" t="s">
        <v>355</v>
      </c>
      <c r="H1485" t="s">
        <v>361</v>
      </c>
      <c r="I1485" s="2">
        <v>2021</v>
      </c>
      <c r="J1485" s="3">
        <v>42209335.829999998</v>
      </c>
    </row>
    <row r="1486" spans="1:10" x14ac:dyDescent="0.3">
      <c r="A1486" t="s">
        <v>327</v>
      </c>
      <c r="B1486" t="s">
        <v>328</v>
      </c>
      <c r="C1486" t="s">
        <v>352</v>
      </c>
      <c r="D1486" t="s">
        <v>353</v>
      </c>
      <c r="E1486" t="s">
        <v>354</v>
      </c>
      <c r="F1486" t="s">
        <v>354</v>
      </c>
      <c r="G1486" t="s">
        <v>355</v>
      </c>
      <c r="H1486" t="s">
        <v>361</v>
      </c>
      <c r="I1486" s="2">
        <v>2022</v>
      </c>
      <c r="J1486" s="3">
        <v>26427454.5</v>
      </c>
    </row>
    <row r="1487" spans="1:10" x14ac:dyDescent="0.3">
      <c r="A1487" t="s">
        <v>327</v>
      </c>
      <c r="B1487" t="s">
        <v>328</v>
      </c>
      <c r="C1487" t="s">
        <v>352</v>
      </c>
      <c r="D1487" t="s">
        <v>353</v>
      </c>
      <c r="E1487" t="s">
        <v>354</v>
      </c>
      <c r="F1487" t="s">
        <v>354</v>
      </c>
      <c r="G1487" t="s">
        <v>355</v>
      </c>
      <c r="H1487" t="s">
        <v>361</v>
      </c>
      <c r="I1487" s="2">
        <v>2023</v>
      </c>
      <c r="J1487" s="3">
        <v>21462091</v>
      </c>
    </row>
    <row r="1488" spans="1:10" x14ac:dyDescent="0.3">
      <c r="A1488" t="s">
        <v>327</v>
      </c>
      <c r="B1488" t="s">
        <v>328</v>
      </c>
      <c r="C1488" t="s">
        <v>352</v>
      </c>
      <c r="D1488" t="s">
        <v>353</v>
      </c>
      <c r="E1488" t="s">
        <v>354</v>
      </c>
      <c r="F1488" t="s">
        <v>354</v>
      </c>
      <c r="G1488" t="s">
        <v>355</v>
      </c>
      <c r="H1488" t="s">
        <v>361</v>
      </c>
      <c r="I1488" s="2">
        <v>2024</v>
      </c>
      <c r="J1488" s="3">
        <v>17758053</v>
      </c>
    </row>
    <row r="1489" spans="1:10" x14ac:dyDescent="0.3">
      <c r="A1489" t="s">
        <v>327</v>
      </c>
      <c r="B1489" t="s">
        <v>328</v>
      </c>
      <c r="C1489" t="s">
        <v>352</v>
      </c>
      <c r="D1489" t="s">
        <v>353</v>
      </c>
      <c r="E1489" t="s">
        <v>354</v>
      </c>
      <c r="F1489" t="s">
        <v>354</v>
      </c>
      <c r="G1489" t="s">
        <v>355</v>
      </c>
      <c r="H1489" t="s">
        <v>361</v>
      </c>
      <c r="I1489" s="2">
        <v>2025</v>
      </c>
      <c r="J1489" s="3">
        <v>9767800</v>
      </c>
    </row>
    <row r="1490" spans="1:10" x14ac:dyDescent="0.3">
      <c r="A1490" t="s">
        <v>327</v>
      </c>
      <c r="B1490" t="s">
        <v>328</v>
      </c>
      <c r="C1490" t="s">
        <v>352</v>
      </c>
      <c r="D1490" t="s">
        <v>353</v>
      </c>
      <c r="E1490" t="s">
        <v>354</v>
      </c>
      <c r="F1490" t="s">
        <v>354</v>
      </c>
      <c r="G1490" t="s">
        <v>355</v>
      </c>
      <c r="H1490" t="s">
        <v>362</v>
      </c>
      <c r="I1490" s="2">
        <v>2020</v>
      </c>
      <c r="J1490" s="3">
        <v>10394478</v>
      </c>
    </row>
    <row r="1491" spans="1:10" x14ac:dyDescent="0.3">
      <c r="A1491" t="s">
        <v>327</v>
      </c>
      <c r="B1491" t="s">
        <v>328</v>
      </c>
      <c r="C1491" t="s">
        <v>352</v>
      </c>
      <c r="D1491" t="s">
        <v>353</v>
      </c>
      <c r="E1491" t="s">
        <v>354</v>
      </c>
      <c r="F1491" t="s">
        <v>354</v>
      </c>
      <c r="G1491" t="s">
        <v>355</v>
      </c>
      <c r="H1491" t="s">
        <v>362</v>
      </c>
      <c r="I1491" s="2">
        <v>2021</v>
      </c>
      <c r="J1491" s="3">
        <v>1018387</v>
      </c>
    </row>
    <row r="1492" spans="1:10" x14ac:dyDescent="0.3">
      <c r="A1492" t="s">
        <v>327</v>
      </c>
      <c r="B1492" t="s">
        <v>328</v>
      </c>
      <c r="C1492" t="s">
        <v>352</v>
      </c>
      <c r="D1492" t="s">
        <v>353</v>
      </c>
      <c r="E1492" t="s">
        <v>354</v>
      </c>
      <c r="F1492" t="s">
        <v>354</v>
      </c>
      <c r="G1492" t="s">
        <v>355</v>
      </c>
      <c r="H1492" t="s">
        <v>362</v>
      </c>
      <c r="I1492" s="2">
        <v>2022</v>
      </c>
      <c r="J1492" s="3">
        <v>796387</v>
      </c>
    </row>
    <row r="1493" spans="1:10" x14ac:dyDescent="0.3">
      <c r="A1493" t="s">
        <v>327</v>
      </c>
      <c r="B1493" t="s">
        <v>328</v>
      </c>
      <c r="C1493" t="s">
        <v>352</v>
      </c>
      <c r="D1493" t="s">
        <v>353</v>
      </c>
      <c r="E1493" t="s">
        <v>354</v>
      </c>
      <c r="F1493" t="s">
        <v>354</v>
      </c>
      <c r="G1493" t="s">
        <v>355</v>
      </c>
      <c r="H1493" t="s">
        <v>362</v>
      </c>
      <c r="I1493" s="2">
        <v>2023</v>
      </c>
      <c r="J1493" s="3">
        <v>791387</v>
      </c>
    </row>
    <row r="1494" spans="1:10" x14ac:dyDescent="0.3">
      <c r="A1494" t="s">
        <v>327</v>
      </c>
      <c r="B1494" t="s">
        <v>328</v>
      </c>
      <c r="C1494" t="s">
        <v>352</v>
      </c>
      <c r="D1494" t="s">
        <v>353</v>
      </c>
      <c r="E1494" t="s">
        <v>354</v>
      </c>
      <c r="F1494" t="s">
        <v>354</v>
      </c>
      <c r="G1494" t="s">
        <v>355</v>
      </c>
      <c r="H1494" t="s">
        <v>362</v>
      </c>
      <c r="I1494" s="2">
        <v>2024</v>
      </c>
      <c r="J1494" s="3">
        <v>696387</v>
      </c>
    </row>
    <row r="1495" spans="1:10" x14ac:dyDescent="0.3">
      <c r="A1495" t="s">
        <v>327</v>
      </c>
      <c r="B1495" t="s">
        <v>328</v>
      </c>
      <c r="C1495" t="s">
        <v>352</v>
      </c>
      <c r="D1495" t="s">
        <v>353</v>
      </c>
      <c r="E1495" t="s">
        <v>354</v>
      </c>
      <c r="F1495" t="s">
        <v>354</v>
      </c>
      <c r="G1495" t="s">
        <v>355</v>
      </c>
      <c r="H1495" t="s">
        <v>362</v>
      </c>
      <c r="I1495" s="2">
        <v>2025</v>
      </c>
      <c r="J1495" s="3">
        <v>91387</v>
      </c>
    </row>
    <row r="1496" spans="1:10" x14ac:dyDescent="0.3">
      <c r="A1496" t="s">
        <v>327</v>
      </c>
      <c r="B1496" t="s">
        <v>328</v>
      </c>
      <c r="C1496" t="s">
        <v>352</v>
      </c>
      <c r="D1496" t="s">
        <v>353</v>
      </c>
      <c r="E1496" t="s">
        <v>354</v>
      </c>
      <c r="F1496" t="s">
        <v>354</v>
      </c>
      <c r="G1496" t="s">
        <v>355</v>
      </c>
      <c r="H1496" t="s">
        <v>363</v>
      </c>
      <c r="I1496" s="2">
        <v>2020</v>
      </c>
      <c r="J1496" s="3">
        <v>1832607.14</v>
      </c>
    </row>
    <row r="1497" spans="1:10" x14ac:dyDescent="0.3">
      <c r="A1497" t="s">
        <v>327</v>
      </c>
      <c r="B1497" t="s">
        <v>328</v>
      </c>
      <c r="C1497" t="s">
        <v>352</v>
      </c>
      <c r="D1497" t="s">
        <v>353</v>
      </c>
      <c r="E1497" t="s">
        <v>354</v>
      </c>
      <c r="F1497" t="s">
        <v>354</v>
      </c>
      <c r="G1497" t="s">
        <v>355</v>
      </c>
      <c r="H1497" t="s">
        <v>363</v>
      </c>
      <c r="I1497" s="2">
        <v>2021</v>
      </c>
      <c r="J1497" s="3">
        <v>125150</v>
      </c>
    </row>
    <row r="1498" spans="1:10" x14ac:dyDescent="0.3">
      <c r="A1498" t="s">
        <v>327</v>
      </c>
      <c r="B1498" t="s">
        <v>328</v>
      </c>
      <c r="C1498" t="s">
        <v>352</v>
      </c>
      <c r="D1498" t="s">
        <v>353</v>
      </c>
      <c r="E1498" t="s">
        <v>354</v>
      </c>
      <c r="F1498" t="s">
        <v>354</v>
      </c>
      <c r="G1498" t="s">
        <v>355</v>
      </c>
      <c r="H1498" t="s">
        <v>363</v>
      </c>
      <c r="I1498" s="2">
        <v>2022</v>
      </c>
      <c r="J1498" s="3">
        <v>100000</v>
      </c>
    </row>
    <row r="1499" spans="1:10" x14ac:dyDescent="0.3">
      <c r="A1499" t="s">
        <v>327</v>
      </c>
      <c r="B1499" t="s">
        <v>328</v>
      </c>
      <c r="C1499" t="s">
        <v>352</v>
      </c>
      <c r="D1499" t="s">
        <v>353</v>
      </c>
      <c r="E1499" t="s">
        <v>354</v>
      </c>
      <c r="F1499" t="s">
        <v>354</v>
      </c>
      <c r="G1499" t="s">
        <v>355</v>
      </c>
      <c r="H1499" t="s">
        <v>363</v>
      </c>
      <c r="I1499" s="2">
        <v>2023</v>
      </c>
      <c r="J1499" s="3">
        <v>100000</v>
      </c>
    </row>
    <row r="1500" spans="1:10" x14ac:dyDescent="0.3">
      <c r="A1500" t="s">
        <v>327</v>
      </c>
      <c r="B1500" t="s">
        <v>328</v>
      </c>
      <c r="C1500" t="s">
        <v>352</v>
      </c>
      <c r="D1500" t="s">
        <v>353</v>
      </c>
      <c r="E1500" t="s">
        <v>354</v>
      </c>
      <c r="F1500" t="s">
        <v>354</v>
      </c>
      <c r="G1500" t="s">
        <v>355</v>
      </c>
      <c r="H1500" t="s">
        <v>363</v>
      </c>
      <c r="I1500" s="2">
        <v>2024</v>
      </c>
      <c r="J1500" s="3">
        <v>100000</v>
      </c>
    </row>
    <row r="1501" spans="1:10" x14ac:dyDescent="0.3">
      <c r="A1501" t="s">
        <v>327</v>
      </c>
      <c r="B1501" t="s">
        <v>328</v>
      </c>
      <c r="C1501" t="s">
        <v>352</v>
      </c>
      <c r="D1501" t="s">
        <v>353</v>
      </c>
      <c r="E1501" t="s">
        <v>354</v>
      </c>
      <c r="F1501" t="s">
        <v>354</v>
      </c>
      <c r="G1501" t="s">
        <v>355</v>
      </c>
      <c r="H1501" t="s">
        <v>363</v>
      </c>
      <c r="I1501" s="2">
        <v>2025</v>
      </c>
      <c r="J1501" s="3">
        <v>100000</v>
      </c>
    </row>
    <row r="1502" spans="1:10" x14ac:dyDescent="0.3">
      <c r="A1502" t="s">
        <v>327</v>
      </c>
      <c r="B1502" t="s">
        <v>328</v>
      </c>
      <c r="C1502" t="s">
        <v>352</v>
      </c>
      <c r="D1502" t="s">
        <v>353</v>
      </c>
      <c r="E1502" t="s">
        <v>354</v>
      </c>
      <c r="F1502" t="s">
        <v>354</v>
      </c>
      <c r="G1502" t="s">
        <v>364</v>
      </c>
      <c r="H1502" t="s">
        <v>365</v>
      </c>
      <c r="I1502" s="2">
        <v>2020</v>
      </c>
      <c r="J1502" s="3">
        <v>4586972.0999999996</v>
      </c>
    </row>
    <row r="1503" spans="1:10" x14ac:dyDescent="0.3">
      <c r="A1503" t="s">
        <v>327</v>
      </c>
      <c r="B1503" t="s">
        <v>328</v>
      </c>
      <c r="C1503" t="s">
        <v>352</v>
      </c>
      <c r="D1503" t="s">
        <v>353</v>
      </c>
      <c r="E1503" t="s">
        <v>354</v>
      </c>
      <c r="F1503" t="s">
        <v>354</v>
      </c>
      <c r="G1503" t="s">
        <v>364</v>
      </c>
      <c r="H1503" t="s">
        <v>365</v>
      </c>
      <c r="I1503" s="2">
        <v>2021</v>
      </c>
      <c r="J1503" s="3">
        <v>4085000</v>
      </c>
    </row>
    <row r="1504" spans="1:10" x14ac:dyDescent="0.3">
      <c r="A1504" t="s">
        <v>327</v>
      </c>
      <c r="B1504" t="s">
        <v>328</v>
      </c>
      <c r="C1504" t="s">
        <v>352</v>
      </c>
      <c r="D1504" t="s">
        <v>353</v>
      </c>
      <c r="E1504" t="s">
        <v>354</v>
      </c>
      <c r="F1504" t="s">
        <v>354</v>
      </c>
      <c r="G1504" t="s">
        <v>364</v>
      </c>
      <c r="H1504" t="s">
        <v>365</v>
      </c>
      <c r="I1504" s="2">
        <v>2022</v>
      </c>
      <c r="J1504" s="3">
        <v>945000</v>
      </c>
    </row>
    <row r="1505" spans="1:10" x14ac:dyDescent="0.3">
      <c r="A1505" t="s">
        <v>327</v>
      </c>
      <c r="B1505" t="s">
        <v>328</v>
      </c>
      <c r="C1505" t="s">
        <v>352</v>
      </c>
      <c r="D1505" t="s">
        <v>353</v>
      </c>
      <c r="E1505" t="s">
        <v>354</v>
      </c>
      <c r="F1505" t="s">
        <v>354</v>
      </c>
      <c r="G1505" t="s">
        <v>364</v>
      </c>
      <c r="H1505" t="s">
        <v>365</v>
      </c>
      <c r="I1505" s="2">
        <v>2023</v>
      </c>
      <c r="J1505" s="3">
        <v>763000</v>
      </c>
    </row>
    <row r="1506" spans="1:10" x14ac:dyDescent="0.3">
      <c r="A1506" t="s">
        <v>327</v>
      </c>
      <c r="B1506" t="s">
        <v>328</v>
      </c>
      <c r="C1506" t="s">
        <v>352</v>
      </c>
      <c r="D1506" t="s">
        <v>353</v>
      </c>
      <c r="E1506" t="s">
        <v>354</v>
      </c>
      <c r="F1506" t="s">
        <v>354</v>
      </c>
      <c r="G1506" t="s">
        <v>364</v>
      </c>
      <c r="H1506" t="s">
        <v>365</v>
      </c>
      <c r="I1506" s="2">
        <v>2024</v>
      </c>
      <c r="J1506" s="3">
        <v>1113000</v>
      </c>
    </row>
    <row r="1507" spans="1:10" x14ac:dyDescent="0.3">
      <c r="A1507" t="s">
        <v>327</v>
      </c>
      <c r="B1507" t="s">
        <v>328</v>
      </c>
      <c r="C1507" t="s">
        <v>352</v>
      </c>
      <c r="D1507" t="s">
        <v>353</v>
      </c>
      <c r="E1507" t="s">
        <v>354</v>
      </c>
      <c r="F1507" t="s">
        <v>354</v>
      </c>
      <c r="G1507" t="s">
        <v>364</v>
      </c>
      <c r="H1507" t="s">
        <v>365</v>
      </c>
      <c r="I1507" s="2">
        <v>2025</v>
      </c>
      <c r="J1507" s="3">
        <v>163000</v>
      </c>
    </row>
    <row r="1508" spans="1:10" x14ac:dyDescent="0.3">
      <c r="A1508" t="s">
        <v>327</v>
      </c>
      <c r="B1508" t="s">
        <v>328</v>
      </c>
      <c r="C1508" t="s">
        <v>352</v>
      </c>
      <c r="D1508" t="s">
        <v>353</v>
      </c>
      <c r="E1508" t="s">
        <v>354</v>
      </c>
      <c r="F1508" t="s">
        <v>354</v>
      </c>
      <c r="G1508" t="s">
        <v>364</v>
      </c>
      <c r="H1508" t="s">
        <v>366</v>
      </c>
      <c r="I1508" s="2">
        <v>2020</v>
      </c>
      <c r="J1508" s="3">
        <v>6312000</v>
      </c>
    </row>
    <row r="1509" spans="1:10" x14ac:dyDescent="0.3">
      <c r="A1509" t="s">
        <v>327</v>
      </c>
      <c r="B1509" t="s">
        <v>328</v>
      </c>
      <c r="C1509" t="s">
        <v>352</v>
      </c>
      <c r="D1509" t="s">
        <v>353</v>
      </c>
      <c r="E1509" t="s">
        <v>354</v>
      </c>
      <c r="F1509" t="s">
        <v>354</v>
      </c>
      <c r="G1509" t="s">
        <v>364</v>
      </c>
      <c r="H1509" t="s">
        <v>366</v>
      </c>
      <c r="I1509" s="2">
        <v>2021</v>
      </c>
      <c r="J1509" s="3">
        <v>175000</v>
      </c>
    </row>
    <row r="1510" spans="1:10" x14ac:dyDescent="0.3">
      <c r="A1510" t="s">
        <v>327</v>
      </c>
      <c r="B1510" t="s">
        <v>328</v>
      </c>
      <c r="C1510" t="s">
        <v>352</v>
      </c>
      <c r="D1510" t="s">
        <v>353</v>
      </c>
      <c r="E1510" t="s">
        <v>354</v>
      </c>
      <c r="F1510" t="s">
        <v>354</v>
      </c>
      <c r="G1510" t="s">
        <v>364</v>
      </c>
      <c r="H1510" t="s">
        <v>366</v>
      </c>
      <c r="I1510" s="2">
        <v>2022</v>
      </c>
      <c r="J1510" s="3">
        <v>65000</v>
      </c>
    </row>
    <row r="1511" spans="1:10" x14ac:dyDescent="0.3">
      <c r="A1511" t="s">
        <v>327</v>
      </c>
      <c r="B1511" t="s">
        <v>328</v>
      </c>
      <c r="C1511" t="s">
        <v>352</v>
      </c>
      <c r="D1511" t="s">
        <v>353</v>
      </c>
      <c r="E1511" t="s">
        <v>354</v>
      </c>
      <c r="F1511" t="s">
        <v>354</v>
      </c>
      <c r="G1511" t="s">
        <v>364</v>
      </c>
      <c r="H1511" t="s">
        <v>366</v>
      </c>
      <c r="I1511" s="2">
        <v>2023</v>
      </c>
      <c r="J1511" s="3">
        <v>70001</v>
      </c>
    </row>
    <row r="1512" spans="1:10" x14ac:dyDescent="0.3">
      <c r="A1512" t="s">
        <v>327</v>
      </c>
      <c r="B1512" t="s">
        <v>328</v>
      </c>
      <c r="C1512" t="s">
        <v>352</v>
      </c>
      <c r="D1512" t="s">
        <v>353</v>
      </c>
      <c r="E1512" t="s">
        <v>354</v>
      </c>
      <c r="F1512" t="s">
        <v>354</v>
      </c>
      <c r="G1512" t="s">
        <v>364</v>
      </c>
      <c r="H1512" t="s">
        <v>366</v>
      </c>
      <c r="I1512" s="2">
        <v>2024</v>
      </c>
      <c r="J1512" s="3">
        <v>65001</v>
      </c>
    </row>
    <row r="1513" spans="1:10" x14ac:dyDescent="0.3">
      <c r="A1513" t="s">
        <v>327</v>
      </c>
      <c r="B1513" t="s">
        <v>328</v>
      </c>
      <c r="C1513" t="s">
        <v>352</v>
      </c>
      <c r="D1513" t="s">
        <v>353</v>
      </c>
      <c r="E1513" t="s">
        <v>354</v>
      </c>
      <c r="F1513" t="s">
        <v>354</v>
      </c>
      <c r="G1513" t="s">
        <v>364</v>
      </c>
      <c r="H1513" t="s">
        <v>366</v>
      </c>
      <c r="I1513" s="2">
        <v>2025</v>
      </c>
      <c r="J1513" s="3">
        <v>65000</v>
      </c>
    </row>
    <row r="1514" spans="1:10" x14ac:dyDescent="0.3">
      <c r="A1514" t="s">
        <v>327</v>
      </c>
      <c r="B1514" t="s">
        <v>328</v>
      </c>
      <c r="C1514" t="s">
        <v>352</v>
      </c>
      <c r="D1514" t="s">
        <v>353</v>
      </c>
      <c r="E1514" t="s">
        <v>354</v>
      </c>
      <c r="F1514" t="s">
        <v>354</v>
      </c>
      <c r="G1514" t="s">
        <v>364</v>
      </c>
      <c r="H1514" t="s">
        <v>367</v>
      </c>
      <c r="I1514" s="2">
        <v>2020</v>
      </c>
      <c r="J1514" s="3">
        <v>30676369.27</v>
      </c>
    </row>
    <row r="1515" spans="1:10" x14ac:dyDescent="0.3">
      <c r="A1515" t="s">
        <v>327</v>
      </c>
      <c r="B1515" t="s">
        <v>328</v>
      </c>
      <c r="C1515" t="s">
        <v>352</v>
      </c>
      <c r="D1515" t="s">
        <v>353</v>
      </c>
      <c r="E1515" t="s">
        <v>354</v>
      </c>
      <c r="F1515" t="s">
        <v>354</v>
      </c>
      <c r="G1515" t="s">
        <v>364</v>
      </c>
      <c r="H1515" t="s">
        <v>367</v>
      </c>
      <c r="I1515" s="2">
        <v>2021</v>
      </c>
      <c r="J1515" s="3">
        <v>19952234.66</v>
      </c>
    </row>
    <row r="1516" spans="1:10" x14ac:dyDescent="0.3">
      <c r="A1516" t="s">
        <v>327</v>
      </c>
      <c r="B1516" t="s">
        <v>328</v>
      </c>
      <c r="C1516" t="s">
        <v>352</v>
      </c>
      <c r="D1516" t="s">
        <v>353</v>
      </c>
      <c r="E1516" t="s">
        <v>354</v>
      </c>
      <c r="F1516" t="s">
        <v>354</v>
      </c>
      <c r="G1516" t="s">
        <v>364</v>
      </c>
      <c r="H1516" t="s">
        <v>367</v>
      </c>
      <c r="I1516" s="2">
        <v>2022</v>
      </c>
      <c r="J1516" s="3">
        <v>22291058.559999999</v>
      </c>
    </row>
    <row r="1517" spans="1:10" x14ac:dyDescent="0.3">
      <c r="A1517" t="s">
        <v>327</v>
      </c>
      <c r="B1517" t="s">
        <v>328</v>
      </c>
      <c r="C1517" t="s">
        <v>352</v>
      </c>
      <c r="D1517" t="s">
        <v>353</v>
      </c>
      <c r="E1517" t="s">
        <v>354</v>
      </c>
      <c r="F1517" t="s">
        <v>354</v>
      </c>
      <c r="G1517" t="s">
        <v>364</v>
      </c>
      <c r="H1517" t="s">
        <v>367</v>
      </c>
      <c r="I1517" s="2">
        <v>2023</v>
      </c>
      <c r="J1517" s="3">
        <v>29042267.620000001</v>
      </c>
    </row>
    <row r="1518" spans="1:10" x14ac:dyDescent="0.3">
      <c r="A1518" t="s">
        <v>327</v>
      </c>
      <c r="B1518" t="s">
        <v>328</v>
      </c>
      <c r="C1518" t="s">
        <v>352</v>
      </c>
      <c r="D1518" t="s">
        <v>353</v>
      </c>
      <c r="E1518" t="s">
        <v>354</v>
      </c>
      <c r="F1518" t="s">
        <v>354</v>
      </c>
      <c r="G1518" t="s">
        <v>364</v>
      </c>
      <c r="H1518" t="s">
        <v>367</v>
      </c>
      <c r="I1518" s="2">
        <v>2024</v>
      </c>
      <c r="J1518" s="3">
        <v>28969325.23</v>
      </c>
    </row>
    <row r="1519" spans="1:10" x14ac:dyDescent="0.3">
      <c r="A1519" t="s">
        <v>327</v>
      </c>
      <c r="B1519" t="s">
        <v>328</v>
      </c>
      <c r="C1519" t="s">
        <v>352</v>
      </c>
      <c r="D1519" t="s">
        <v>353</v>
      </c>
      <c r="E1519" t="s">
        <v>354</v>
      </c>
      <c r="F1519" t="s">
        <v>354</v>
      </c>
      <c r="G1519" t="s">
        <v>364</v>
      </c>
      <c r="H1519" t="s">
        <v>367</v>
      </c>
      <c r="I1519" s="2">
        <v>2025</v>
      </c>
      <c r="J1519" s="3">
        <v>6119200.96</v>
      </c>
    </row>
    <row r="1520" spans="1:10" x14ac:dyDescent="0.3">
      <c r="A1520" t="s">
        <v>327</v>
      </c>
      <c r="B1520" t="s">
        <v>328</v>
      </c>
      <c r="C1520" t="s">
        <v>352</v>
      </c>
      <c r="D1520" t="s">
        <v>353</v>
      </c>
      <c r="E1520" t="s">
        <v>354</v>
      </c>
      <c r="F1520" t="s">
        <v>354</v>
      </c>
      <c r="G1520" t="s">
        <v>364</v>
      </c>
      <c r="H1520" t="s">
        <v>368</v>
      </c>
      <c r="I1520" s="2">
        <v>2020</v>
      </c>
      <c r="J1520" s="3">
        <v>74216055.439999998</v>
      </c>
    </row>
    <row r="1521" spans="1:10" x14ac:dyDescent="0.3">
      <c r="A1521" t="s">
        <v>327</v>
      </c>
      <c r="B1521" t="s">
        <v>328</v>
      </c>
      <c r="C1521" t="s">
        <v>352</v>
      </c>
      <c r="D1521" t="s">
        <v>353</v>
      </c>
      <c r="E1521" t="s">
        <v>354</v>
      </c>
      <c r="F1521" t="s">
        <v>354</v>
      </c>
      <c r="G1521" t="s">
        <v>364</v>
      </c>
      <c r="H1521" t="s">
        <v>368</v>
      </c>
      <c r="I1521" s="2">
        <v>2021</v>
      </c>
      <c r="J1521" s="3">
        <v>42385676.520000003</v>
      </c>
    </row>
    <row r="1522" spans="1:10" x14ac:dyDescent="0.3">
      <c r="A1522" t="s">
        <v>327</v>
      </c>
      <c r="B1522" t="s">
        <v>328</v>
      </c>
      <c r="C1522" t="s">
        <v>352</v>
      </c>
      <c r="D1522" t="s">
        <v>353</v>
      </c>
      <c r="E1522" t="s">
        <v>354</v>
      </c>
      <c r="F1522" t="s">
        <v>354</v>
      </c>
      <c r="G1522" t="s">
        <v>364</v>
      </c>
      <c r="H1522" t="s">
        <v>368</v>
      </c>
      <c r="I1522" s="2">
        <v>2022</v>
      </c>
      <c r="J1522" s="3">
        <v>31462072.5</v>
      </c>
    </row>
    <row r="1523" spans="1:10" x14ac:dyDescent="0.3">
      <c r="A1523" t="s">
        <v>327</v>
      </c>
      <c r="B1523" t="s">
        <v>328</v>
      </c>
      <c r="C1523" t="s">
        <v>352</v>
      </c>
      <c r="D1523" t="s">
        <v>353</v>
      </c>
      <c r="E1523" t="s">
        <v>354</v>
      </c>
      <c r="F1523" t="s">
        <v>354</v>
      </c>
      <c r="G1523" t="s">
        <v>364</v>
      </c>
      <c r="H1523" t="s">
        <v>368</v>
      </c>
      <c r="I1523" s="2">
        <v>2023</v>
      </c>
      <c r="J1523" s="3">
        <v>28244213</v>
      </c>
    </row>
    <row r="1524" spans="1:10" x14ac:dyDescent="0.3">
      <c r="A1524" t="s">
        <v>327</v>
      </c>
      <c r="B1524" t="s">
        <v>328</v>
      </c>
      <c r="C1524" t="s">
        <v>352</v>
      </c>
      <c r="D1524" t="s">
        <v>353</v>
      </c>
      <c r="E1524" t="s">
        <v>354</v>
      </c>
      <c r="F1524" t="s">
        <v>354</v>
      </c>
      <c r="G1524" t="s">
        <v>364</v>
      </c>
      <c r="H1524" t="s">
        <v>368</v>
      </c>
      <c r="I1524" s="2">
        <v>2024</v>
      </c>
      <c r="J1524" s="3">
        <v>23463303.5</v>
      </c>
    </row>
    <row r="1525" spans="1:10" x14ac:dyDescent="0.3">
      <c r="A1525" t="s">
        <v>327</v>
      </c>
      <c r="B1525" t="s">
        <v>328</v>
      </c>
      <c r="C1525" t="s">
        <v>352</v>
      </c>
      <c r="D1525" t="s">
        <v>353</v>
      </c>
      <c r="E1525" t="s">
        <v>354</v>
      </c>
      <c r="F1525" t="s">
        <v>354</v>
      </c>
      <c r="G1525" t="s">
        <v>364</v>
      </c>
      <c r="H1525" t="s">
        <v>368</v>
      </c>
      <c r="I1525" s="2">
        <v>2025</v>
      </c>
      <c r="J1525" s="3">
        <v>26931762</v>
      </c>
    </row>
    <row r="1526" spans="1:10" x14ac:dyDescent="0.3">
      <c r="A1526" t="s">
        <v>327</v>
      </c>
      <c r="B1526" t="s">
        <v>328</v>
      </c>
      <c r="C1526" t="s">
        <v>352</v>
      </c>
      <c r="D1526" t="s">
        <v>353</v>
      </c>
      <c r="E1526" t="s">
        <v>354</v>
      </c>
      <c r="F1526" t="s">
        <v>354</v>
      </c>
      <c r="G1526" t="s">
        <v>364</v>
      </c>
      <c r="H1526" t="s">
        <v>369</v>
      </c>
      <c r="I1526" s="2">
        <v>2020</v>
      </c>
      <c r="J1526" s="3">
        <v>1417737</v>
      </c>
    </row>
    <row r="1527" spans="1:10" x14ac:dyDescent="0.3">
      <c r="A1527" t="s">
        <v>327</v>
      </c>
      <c r="B1527" t="s">
        <v>328</v>
      </c>
      <c r="C1527" t="s">
        <v>352</v>
      </c>
      <c r="D1527" t="s">
        <v>353</v>
      </c>
      <c r="E1527" t="s">
        <v>354</v>
      </c>
      <c r="F1527" t="s">
        <v>354</v>
      </c>
      <c r="G1527" t="s">
        <v>364</v>
      </c>
      <c r="H1527" t="s">
        <v>369</v>
      </c>
      <c r="I1527" s="2">
        <v>2021</v>
      </c>
      <c r="J1527" s="3">
        <v>786000</v>
      </c>
    </row>
    <row r="1528" spans="1:10" x14ac:dyDescent="0.3">
      <c r="A1528" t="s">
        <v>327</v>
      </c>
      <c r="B1528" t="s">
        <v>328</v>
      </c>
      <c r="C1528" t="s">
        <v>352</v>
      </c>
      <c r="D1528" t="s">
        <v>353</v>
      </c>
      <c r="E1528" t="s">
        <v>354</v>
      </c>
      <c r="F1528" t="s">
        <v>354</v>
      </c>
      <c r="G1528" t="s">
        <v>364</v>
      </c>
      <c r="H1528" t="s">
        <v>369</v>
      </c>
      <c r="I1528" s="2">
        <v>2022</v>
      </c>
      <c r="J1528" s="3">
        <v>157000</v>
      </c>
    </row>
    <row r="1529" spans="1:10" x14ac:dyDescent="0.3">
      <c r="A1529" t="s">
        <v>327</v>
      </c>
      <c r="B1529" t="s">
        <v>328</v>
      </c>
      <c r="C1529" t="s">
        <v>352</v>
      </c>
      <c r="D1529" t="s">
        <v>353</v>
      </c>
      <c r="E1529" t="s">
        <v>354</v>
      </c>
      <c r="F1529" t="s">
        <v>354</v>
      </c>
      <c r="G1529" t="s">
        <v>364</v>
      </c>
      <c r="H1529" t="s">
        <v>369</v>
      </c>
      <c r="I1529" s="2">
        <v>2023</v>
      </c>
      <c r="J1529" s="3">
        <v>92500</v>
      </c>
    </row>
    <row r="1530" spans="1:10" x14ac:dyDescent="0.3">
      <c r="A1530" t="s">
        <v>327</v>
      </c>
      <c r="B1530" t="s">
        <v>328</v>
      </c>
      <c r="C1530" t="s">
        <v>352</v>
      </c>
      <c r="D1530" t="s">
        <v>353</v>
      </c>
      <c r="E1530" t="s">
        <v>354</v>
      </c>
      <c r="F1530" t="s">
        <v>354</v>
      </c>
      <c r="G1530" t="s">
        <v>364</v>
      </c>
      <c r="H1530" t="s">
        <v>369</v>
      </c>
      <c r="I1530" s="2">
        <v>2024</v>
      </c>
      <c r="J1530" s="3">
        <v>92500</v>
      </c>
    </row>
    <row r="1531" spans="1:10" x14ac:dyDescent="0.3">
      <c r="A1531" t="s">
        <v>327</v>
      </c>
      <c r="B1531" t="s">
        <v>328</v>
      </c>
      <c r="C1531" t="s">
        <v>352</v>
      </c>
      <c r="D1531" t="s">
        <v>353</v>
      </c>
      <c r="E1531" t="s">
        <v>354</v>
      </c>
      <c r="F1531" t="s">
        <v>354</v>
      </c>
      <c r="G1531" t="s">
        <v>364</v>
      </c>
      <c r="H1531" t="s">
        <v>369</v>
      </c>
      <c r="I1531" s="2">
        <v>2025</v>
      </c>
      <c r="J1531" s="3">
        <v>142500</v>
      </c>
    </row>
    <row r="1532" spans="1:10" x14ac:dyDescent="0.3">
      <c r="A1532" t="s">
        <v>327</v>
      </c>
      <c r="B1532" t="s">
        <v>328</v>
      </c>
      <c r="C1532" t="s">
        <v>352</v>
      </c>
      <c r="D1532" t="s">
        <v>353</v>
      </c>
      <c r="E1532" t="s">
        <v>354</v>
      </c>
      <c r="F1532" t="s">
        <v>354</v>
      </c>
      <c r="G1532" t="s">
        <v>364</v>
      </c>
      <c r="H1532" t="s">
        <v>370</v>
      </c>
      <c r="I1532" s="2">
        <v>2020</v>
      </c>
      <c r="J1532" s="3">
        <v>1682199.16</v>
      </c>
    </row>
    <row r="1533" spans="1:10" x14ac:dyDescent="0.3">
      <c r="A1533" t="s">
        <v>327</v>
      </c>
      <c r="B1533" t="s">
        <v>328</v>
      </c>
      <c r="C1533" t="s">
        <v>352</v>
      </c>
      <c r="D1533" t="s">
        <v>353</v>
      </c>
      <c r="E1533" t="s">
        <v>354</v>
      </c>
      <c r="F1533" t="s">
        <v>354</v>
      </c>
      <c r="G1533" t="s">
        <v>364</v>
      </c>
      <c r="H1533" t="s">
        <v>370</v>
      </c>
      <c r="I1533" s="2">
        <v>2021</v>
      </c>
      <c r="J1533" s="3">
        <v>1415000</v>
      </c>
    </row>
    <row r="1534" spans="1:10" x14ac:dyDescent="0.3">
      <c r="A1534" t="s">
        <v>327</v>
      </c>
      <c r="B1534" t="s">
        <v>328</v>
      </c>
      <c r="C1534" t="s">
        <v>352</v>
      </c>
      <c r="D1534" t="s">
        <v>353</v>
      </c>
      <c r="E1534" t="s">
        <v>354</v>
      </c>
      <c r="F1534" t="s">
        <v>354</v>
      </c>
      <c r="G1534" t="s">
        <v>364</v>
      </c>
      <c r="H1534" t="s">
        <v>370</v>
      </c>
      <c r="I1534" s="2">
        <v>2022</v>
      </c>
      <c r="J1534" s="3">
        <v>2528750</v>
      </c>
    </row>
    <row r="1535" spans="1:10" x14ac:dyDescent="0.3">
      <c r="A1535" t="s">
        <v>327</v>
      </c>
      <c r="B1535" t="s">
        <v>328</v>
      </c>
      <c r="C1535" t="s">
        <v>352</v>
      </c>
      <c r="D1535" t="s">
        <v>353</v>
      </c>
      <c r="E1535" t="s">
        <v>354</v>
      </c>
      <c r="F1535" t="s">
        <v>354</v>
      </c>
      <c r="G1535" t="s">
        <v>364</v>
      </c>
      <c r="H1535" t="s">
        <v>370</v>
      </c>
      <c r="I1535" s="2">
        <v>2023</v>
      </c>
      <c r="J1535" s="3">
        <v>1115000</v>
      </c>
    </row>
    <row r="1536" spans="1:10" x14ac:dyDescent="0.3">
      <c r="A1536" t="s">
        <v>327</v>
      </c>
      <c r="B1536" t="s">
        <v>328</v>
      </c>
      <c r="C1536" t="s">
        <v>352</v>
      </c>
      <c r="D1536" t="s">
        <v>353</v>
      </c>
      <c r="E1536" t="s">
        <v>354</v>
      </c>
      <c r="F1536" t="s">
        <v>354</v>
      </c>
      <c r="G1536" t="s">
        <v>364</v>
      </c>
      <c r="H1536" t="s">
        <v>370</v>
      </c>
      <c r="I1536" s="2">
        <v>2024</v>
      </c>
      <c r="J1536" s="3">
        <v>1065000</v>
      </c>
    </row>
    <row r="1537" spans="1:10" x14ac:dyDescent="0.3">
      <c r="A1537" t="s">
        <v>327</v>
      </c>
      <c r="B1537" t="s">
        <v>328</v>
      </c>
      <c r="C1537" t="s">
        <v>352</v>
      </c>
      <c r="D1537" t="s">
        <v>353</v>
      </c>
      <c r="E1537" t="s">
        <v>354</v>
      </c>
      <c r="F1537" t="s">
        <v>354</v>
      </c>
      <c r="G1537" t="s">
        <v>364</v>
      </c>
      <c r="H1537" t="s">
        <v>370</v>
      </c>
      <c r="I1537" s="2">
        <v>2025</v>
      </c>
      <c r="J1537" s="3">
        <v>65000</v>
      </c>
    </row>
    <row r="1538" spans="1:10" x14ac:dyDescent="0.3">
      <c r="A1538" t="s">
        <v>327</v>
      </c>
      <c r="B1538" t="s">
        <v>328</v>
      </c>
      <c r="C1538" t="s">
        <v>352</v>
      </c>
      <c r="D1538" t="s">
        <v>353</v>
      </c>
      <c r="E1538" t="s">
        <v>354</v>
      </c>
      <c r="F1538" t="s">
        <v>354</v>
      </c>
      <c r="G1538" t="s">
        <v>364</v>
      </c>
      <c r="H1538" t="s">
        <v>371</v>
      </c>
      <c r="I1538" s="2">
        <v>2020</v>
      </c>
      <c r="J1538" s="3">
        <v>0</v>
      </c>
    </row>
    <row r="1539" spans="1:10" x14ac:dyDescent="0.3">
      <c r="A1539" t="s">
        <v>327</v>
      </c>
      <c r="B1539" t="s">
        <v>328</v>
      </c>
      <c r="C1539" t="s">
        <v>352</v>
      </c>
      <c r="D1539" t="s">
        <v>353</v>
      </c>
      <c r="E1539" t="s">
        <v>354</v>
      </c>
      <c r="F1539" t="s">
        <v>354</v>
      </c>
      <c r="G1539" t="s">
        <v>364</v>
      </c>
      <c r="H1539" t="s">
        <v>371</v>
      </c>
      <c r="I1539" s="2">
        <v>2021</v>
      </c>
      <c r="J1539" s="3">
        <v>400000</v>
      </c>
    </row>
    <row r="1540" spans="1:10" x14ac:dyDescent="0.3">
      <c r="A1540" t="s">
        <v>327</v>
      </c>
      <c r="B1540" t="s">
        <v>328</v>
      </c>
      <c r="C1540" t="s">
        <v>352</v>
      </c>
      <c r="D1540" t="s">
        <v>353</v>
      </c>
      <c r="E1540" t="s">
        <v>354</v>
      </c>
      <c r="F1540" t="s">
        <v>354</v>
      </c>
      <c r="G1540" t="s">
        <v>364</v>
      </c>
      <c r="H1540" t="s">
        <v>371</v>
      </c>
      <c r="I1540" s="2">
        <v>2022</v>
      </c>
      <c r="J1540" s="3">
        <v>415000</v>
      </c>
    </row>
    <row r="1541" spans="1:10" x14ac:dyDescent="0.3">
      <c r="A1541" t="s">
        <v>327</v>
      </c>
      <c r="B1541" t="s">
        <v>328</v>
      </c>
      <c r="C1541" t="s">
        <v>352</v>
      </c>
      <c r="D1541" t="s">
        <v>353</v>
      </c>
      <c r="E1541" t="s">
        <v>354</v>
      </c>
      <c r="F1541" t="s">
        <v>354</v>
      </c>
      <c r="G1541" t="s">
        <v>364</v>
      </c>
      <c r="H1541" t="s">
        <v>371</v>
      </c>
      <c r="I1541" s="2">
        <v>2023</v>
      </c>
      <c r="J1541" s="3">
        <v>0</v>
      </c>
    </row>
    <row r="1542" spans="1:10" x14ac:dyDescent="0.3">
      <c r="A1542" t="s">
        <v>327</v>
      </c>
      <c r="B1542" t="s">
        <v>328</v>
      </c>
      <c r="C1542" t="s">
        <v>352</v>
      </c>
      <c r="D1542" t="s">
        <v>353</v>
      </c>
      <c r="E1542" t="s">
        <v>354</v>
      </c>
      <c r="F1542" t="s">
        <v>354</v>
      </c>
      <c r="G1542" t="s">
        <v>364</v>
      </c>
      <c r="H1542" t="s">
        <v>371</v>
      </c>
      <c r="I1542" s="2">
        <v>2024</v>
      </c>
      <c r="J1542" s="3">
        <v>0</v>
      </c>
    </row>
    <row r="1543" spans="1:10" x14ac:dyDescent="0.3">
      <c r="A1543" t="s">
        <v>327</v>
      </c>
      <c r="B1543" t="s">
        <v>328</v>
      </c>
      <c r="C1543" t="s">
        <v>352</v>
      </c>
      <c r="D1543" t="s">
        <v>353</v>
      </c>
      <c r="E1543" t="s">
        <v>354</v>
      </c>
      <c r="F1543" t="s">
        <v>354</v>
      </c>
      <c r="G1543" t="s">
        <v>364</v>
      </c>
      <c r="H1543" t="s">
        <v>371</v>
      </c>
      <c r="I1543" s="2">
        <v>2025</v>
      </c>
      <c r="J1543" s="3">
        <v>0</v>
      </c>
    </row>
    <row r="1544" spans="1:10" x14ac:dyDescent="0.3">
      <c r="A1544" t="s">
        <v>327</v>
      </c>
      <c r="B1544" t="s">
        <v>328</v>
      </c>
      <c r="C1544" t="s">
        <v>352</v>
      </c>
      <c r="D1544" t="s">
        <v>353</v>
      </c>
      <c r="E1544" t="s">
        <v>354</v>
      </c>
      <c r="F1544" t="s">
        <v>354</v>
      </c>
      <c r="G1544" t="s">
        <v>364</v>
      </c>
      <c r="H1544" t="s">
        <v>372</v>
      </c>
      <c r="I1544" s="2"/>
      <c r="J1544" s="3"/>
    </row>
    <row r="1545" spans="1:10" x14ac:dyDescent="0.3">
      <c r="A1545" t="s">
        <v>327</v>
      </c>
      <c r="B1545" t="s">
        <v>328</v>
      </c>
      <c r="C1545" t="s">
        <v>352</v>
      </c>
      <c r="D1545" t="s">
        <v>353</v>
      </c>
      <c r="E1545" t="s">
        <v>373</v>
      </c>
      <c r="F1545" t="s">
        <v>373</v>
      </c>
      <c r="G1545" t="s">
        <v>374</v>
      </c>
      <c r="H1545" t="s">
        <v>375</v>
      </c>
      <c r="I1545" s="2">
        <v>2020</v>
      </c>
      <c r="J1545" s="3">
        <v>55968704.479999997</v>
      </c>
    </row>
    <row r="1546" spans="1:10" x14ac:dyDescent="0.3">
      <c r="A1546" t="s">
        <v>327</v>
      </c>
      <c r="B1546" t="s">
        <v>328</v>
      </c>
      <c r="C1546" t="s">
        <v>352</v>
      </c>
      <c r="D1546" t="s">
        <v>353</v>
      </c>
      <c r="E1546" t="s">
        <v>373</v>
      </c>
      <c r="F1546" t="s">
        <v>373</v>
      </c>
      <c r="G1546" t="s">
        <v>374</v>
      </c>
      <c r="H1546" t="s">
        <v>375</v>
      </c>
      <c r="I1546" s="2">
        <v>2021</v>
      </c>
      <c r="J1546" s="3">
        <v>48420742.090000004</v>
      </c>
    </row>
    <row r="1547" spans="1:10" x14ac:dyDescent="0.3">
      <c r="A1547" t="s">
        <v>327</v>
      </c>
      <c r="B1547" t="s">
        <v>328</v>
      </c>
      <c r="C1547" t="s">
        <v>352</v>
      </c>
      <c r="D1547" t="s">
        <v>353</v>
      </c>
      <c r="E1547" t="s">
        <v>373</v>
      </c>
      <c r="F1547" t="s">
        <v>373</v>
      </c>
      <c r="G1547" t="s">
        <v>374</v>
      </c>
      <c r="H1547" t="s">
        <v>375</v>
      </c>
      <c r="I1547" s="2">
        <v>2022</v>
      </c>
      <c r="J1547" s="3">
        <v>43726751.130000003</v>
      </c>
    </row>
    <row r="1548" spans="1:10" x14ac:dyDescent="0.3">
      <c r="A1548" t="s">
        <v>327</v>
      </c>
      <c r="B1548" t="s">
        <v>328</v>
      </c>
      <c r="C1548" t="s">
        <v>352</v>
      </c>
      <c r="D1548" t="s">
        <v>353</v>
      </c>
      <c r="E1548" t="s">
        <v>373</v>
      </c>
      <c r="F1548" t="s">
        <v>373</v>
      </c>
      <c r="G1548" t="s">
        <v>374</v>
      </c>
      <c r="H1548" t="s">
        <v>375</v>
      </c>
      <c r="I1548" s="2">
        <v>2023</v>
      </c>
      <c r="J1548" s="3">
        <v>40443225.909999996</v>
      </c>
    </row>
    <row r="1549" spans="1:10" x14ac:dyDescent="0.3">
      <c r="A1549" t="s">
        <v>327</v>
      </c>
      <c r="B1549" t="s">
        <v>328</v>
      </c>
      <c r="C1549" t="s">
        <v>352</v>
      </c>
      <c r="D1549" t="s">
        <v>353</v>
      </c>
      <c r="E1549" t="s">
        <v>373</v>
      </c>
      <c r="F1549" t="s">
        <v>373</v>
      </c>
      <c r="G1549" t="s">
        <v>374</v>
      </c>
      <c r="H1549" t="s">
        <v>375</v>
      </c>
      <c r="I1549" s="2">
        <v>2024</v>
      </c>
      <c r="J1549" s="3">
        <v>34876539.740000002</v>
      </c>
    </row>
    <row r="1550" spans="1:10" x14ac:dyDescent="0.3">
      <c r="A1550" t="s">
        <v>327</v>
      </c>
      <c r="B1550" t="s">
        <v>328</v>
      </c>
      <c r="C1550" t="s">
        <v>352</v>
      </c>
      <c r="D1550" t="s">
        <v>353</v>
      </c>
      <c r="E1550" t="s">
        <v>373</v>
      </c>
      <c r="F1550" t="s">
        <v>373</v>
      </c>
      <c r="G1550" t="s">
        <v>374</v>
      </c>
      <c r="H1550" t="s">
        <v>375</v>
      </c>
      <c r="I1550" s="2">
        <v>2025</v>
      </c>
      <c r="J1550" s="3">
        <v>26563454.329999998</v>
      </c>
    </row>
    <row r="1551" spans="1:10" x14ac:dyDescent="0.3">
      <c r="A1551" t="s">
        <v>327</v>
      </c>
      <c r="B1551" t="s">
        <v>328</v>
      </c>
      <c r="C1551" t="s">
        <v>352</v>
      </c>
      <c r="D1551" t="s">
        <v>353</v>
      </c>
      <c r="E1551" t="s">
        <v>373</v>
      </c>
      <c r="F1551" t="s">
        <v>373</v>
      </c>
      <c r="G1551" t="s">
        <v>374</v>
      </c>
      <c r="H1551" t="s">
        <v>376</v>
      </c>
      <c r="I1551" s="2">
        <v>2020</v>
      </c>
      <c r="J1551" s="3">
        <v>37524594.740000002</v>
      </c>
    </row>
    <row r="1552" spans="1:10" x14ac:dyDescent="0.3">
      <c r="A1552" t="s">
        <v>327</v>
      </c>
      <c r="B1552" t="s">
        <v>328</v>
      </c>
      <c r="C1552" t="s">
        <v>352</v>
      </c>
      <c r="D1552" t="s">
        <v>353</v>
      </c>
      <c r="E1552" t="s">
        <v>373</v>
      </c>
      <c r="F1552" t="s">
        <v>373</v>
      </c>
      <c r="G1552" t="s">
        <v>374</v>
      </c>
      <c r="H1552" t="s">
        <v>376</v>
      </c>
      <c r="I1552" s="2">
        <v>2021</v>
      </c>
      <c r="J1552" s="3">
        <v>33360768</v>
      </c>
    </row>
    <row r="1553" spans="1:10" x14ac:dyDescent="0.3">
      <c r="A1553" t="s">
        <v>327</v>
      </c>
      <c r="B1553" t="s">
        <v>328</v>
      </c>
      <c r="C1553" t="s">
        <v>352</v>
      </c>
      <c r="D1553" t="s">
        <v>353</v>
      </c>
      <c r="E1553" t="s">
        <v>373</v>
      </c>
      <c r="F1553" t="s">
        <v>373</v>
      </c>
      <c r="G1553" t="s">
        <v>374</v>
      </c>
      <c r="H1553" t="s">
        <v>376</v>
      </c>
      <c r="I1553" s="2">
        <v>2022</v>
      </c>
      <c r="J1553" s="3">
        <v>29465729</v>
      </c>
    </row>
    <row r="1554" spans="1:10" x14ac:dyDescent="0.3">
      <c r="A1554" t="s">
        <v>327</v>
      </c>
      <c r="B1554" t="s">
        <v>328</v>
      </c>
      <c r="C1554" t="s">
        <v>352</v>
      </c>
      <c r="D1554" t="s">
        <v>353</v>
      </c>
      <c r="E1554" t="s">
        <v>373</v>
      </c>
      <c r="F1554" t="s">
        <v>373</v>
      </c>
      <c r="G1554" t="s">
        <v>374</v>
      </c>
      <c r="H1554" t="s">
        <v>376</v>
      </c>
      <c r="I1554" s="2">
        <v>2023</v>
      </c>
      <c r="J1554" s="3">
        <v>22714304</v>
      </c>
    </row>
    <row r="1555" spans="1:10" x14ac:dyDescent="0.3">
      <c r="A1555" t="s">
        <v>327</v>
      </c>
      <c r="B1555" t="s">
        <v>328</v>
      </c>
      <c r="C1555" t="s">
        <v>352</v>
      </c>
      <c r="D1555" t="s">
        <v>353</v>
      </c>
      <c r="E1555" t="s">
        <v>373</v>
      </c>
      <c r="F1555" t="s">
        <v>373</v>
      </c>
      <c r="G1555" t="s">
        <v>374</v>
      </c>
      <c r="H1555" t="s">
        <v>376</v>
      </c>
      <c r="I1555" s="2">
        <v>2024</v>
      </c>
      <c r="J1555" s="3">
        <v>19654739</v>
      </c>
    </row>
    <row r="1556" spans="1:10" x14ac:dyDescent="0.3">
      <c r="A1556" t="s">
        <v>327</v>
      </c>
      <c r="B1556" t="s">
        <v>328</v>
      </c>
      <c r="C1556" t="s">
        <v>352</v>
      </c>
      <c r="D1556" t="s">
        <v>353</v>
      </c>
      <c r="E1556" t="s">
        <v>373</v>
      </c>
      <c r="F1556" t="s">
        <v>373</v>
      </c>
      <c r="G1556" t="s">
        <v>374</v>
      </c>
      <c r="H1556" t="s">
        <v>376</v>
      </c>
      <c r="I1556" s="2">
        <v>2025</v>
      </c>
      <c r="J1556" s="3">
        <v>13633535</v>
      </c>
    </row>
    <row r="1557" spans="1:10" x14ac:dyDescent="0.3">
      <c r="A1557" t="s">
        <v>327</v>
      </c>
      <c r="B1557" t="s">
        <v>328</v>
      </c>
      <c r="C1557" t="s">
        <v>352</v>
      </c>
      <c r="D1557" t="s">
        <v>353</v>
      </c>
      <c r="E1557" t="s">
        <v>373</v>
      </c>
      <c r="F1557" t="s">
        <v>373</v>
      </c>
      <c r="G1557" t="s">
        <v>374</v>
      </c>
      <c r="H1557" t="s">
        <v>377</v>
      </c>
      <c r="I1557" s="2">
        <v>2020</v>
      </c>
      <c r="J1557" s="3">
        <v>56868459.700000003</v>
      </c>
    </row>
    <row r="1558" spans="1:10" x14ac:dyDescent="0.3">
      <c r="A1558" t="s">
        <v>327</v>
      </c>
      <c r="B1558" t="s">
        <v>328</v>
      </c>
      <c r="C1558" t="s">
        <v>352</v>
      </c>
      <c r="D1558" t="s">
        <v>353</v>
      </c>
      <c r="E1558" t="s">
        <v>373</v>
      </c>
      <c r="F1558" t="s">
        <v>373</v>
      </c>
      <c r="G1558" t="s">
        <v>374</v>
      </c>
      <c r="H1558" t="s">
        <v>377</v>
      </c>
      <c r="I1558" s="2">
        <v>2021</v>
      </c>
      <c r="J1558" s="3">
        <v>37325603.25</v>
      </c>
    </row>
    <row r="1559" spans="1:10" x14ac:dyDescent="0.3">
      <c r="A1559" t="s">
        <v>327</v>
      </c>
      <c r="B1559" t="s">
        <v>328</v>
      </c>
      <c r="C1559" t="s">
        <v>352</v>
      </c>
      <c r="D1559" t="s">
        <v>353</v>
      </c>
      <c r="E1559" t="s">
        <v>373</v>
      </c>
      <c r="F1559" t="s">
        <v>373</v>
      </c>
      <c r="G1559" t="s">
        <v>374</v>
      </c>
      <c r="H1559" t="s">
        <v>377</v>
      </c>
      <c r="I1559" s="2">
        <v>2022</v>
      </c>
      <c r="J1559" s="3">
        <v>23037069.5</v>
      </c>
    </row>
    <row r="1560" spans="1:10" x14ac:dyDescent="0.3">
      <c r="A1560" t="s">
        <v>327</v>
      </c>
      <c r="B1560" t="s">
        <v>328</v>
      </c>
      <c r="C1560" t="s">
        <v>352</v>
      </c>
      <c r="D1560" t="s">
        <v>353</v>
      </c>
      <c r="E1560" t="s">
        <v>373</v>
      </c>
      <c r="F1560" t="s">
        <v>373</v>
      </c>
      <c r="G1560" t="s">
        <v>374</v>
      </c>
      <c r="H1560" t="s">
        <v>377</v>
      </c>
      <c r="I1560" s="2">
        <v>2023</v>
      </c>
      <c r="J1560" s="3">
        <v>19954850.5</v>
      </c>
    </row>
    <row r="1561" spans="1:10" x14ac:dyDescent="0.3">
      <c r="A1561" t="s">
        <v>327</v>
      </c>
      <c r="B1561" t="s">
        <v>328</v>
      </c>
      <c r="C1561" t="s">
        <v>352</v>
      </c>
      <c r="D1561" t="s">
        <v>353</v>
      </c>
      <c r="E1561" t="s">
        <v>373</v>
      </c>
      <c r="F1561" t="s">
        <v>373</v>
      </c>
      <c r="G1561" t="s">
        <v>374</v>
      </c>
      <c r="H1561" t="s">
        <v>377</v>
      </c>
      <c r="I1561" s="2">
        <v>2024</v>
      </c>
      <c r="J1561" s="3">
        <v>19217635.039999999</v>
      </c>
    </row>
    <row r="1562" spans="1:10" x14ac:dyDescent="0.3">
      <c r="A1562" t="s">
        <v>327</v>
      </c>
      <c r="B1562" t="s">
        <v>328</v>
      </c>
      <c r="C1562" t="s">
        <v>352</v>
      </c>
      <c r="D1562" t="s">
        <v>353</v>
      </c>
      <c r="E1562" t="s">
        <v>373</v>
      </c>
      <c r="F1562" t="s">
        <v>373</v>
      </c>
      <c r="G1562" t="s">
        <v>374</v>
      </c>
      <c r="H1562" t="s">
        <v>377</v>
      </c>
      <c r="I1562" s="2">
        <v>2025</v>
      </c>
      <c r="J1562" s="3">
        <v>23145851</v>
      </c>
    </row>
    <row r="1563" spans="1:10" x14ac:dyDescent="0.3">
      <c r="A1563" t="s">
        <v>327</v>
      </c>
      <c r="B1563" t="s">
        <v>328</v>
      </c>
      <c r="C1563" t="s">
        <v>352</v>
      </c>
      <c r="D1563" t="s">
        <v>353</v>
      </c>
      <c r="E1563" t="s">
        <v>373</v>
      </c>
      <c r="F1563" t="s">
        <v>373</v>
      </c>
      <c r="G1563" t="s">
        <v>374</v>
      </c>
      <c r="H1563" t="s">
        <v>378</v>
      </c>
      <c r="I1563" s="2">
        <v>2020</v>
      </c>
      <c r="J1563" s="3">
        <v>33648794.329999998</v>
      </c>
    </row>
    <row r="1564" spans="1:10" x14ac:dyDescent="0.3">
      <c r="A1564" t="s">
        <v>327</v>
      </c>
      <c r="B1564" t="s">
        <v>328</v>
      </c>
      <c r="C1564" t="s">
        <v>352</v>
      </c>
      <c r="D1564" t="s">
        <v>353</v>
      </c>
      <c r="E1564" t="s">
        <v>373</v>
      </c>
      <c r="F1564" t="s">
        <v>373</v>
      </c>
      <c r="G1564" t="s">
        <v>374</v>
      </c>
      <c r="H1564" t="s">
        <v>378</v>
      </c>
      <c r="I1564" s="2">
        <v>2021</v>
      </c>
      <c r="J1564" s="3">
        <v>39859713.420000002</v>
      </c>
    </row>
    <row r="1565" spans="1:10" x14ac:dyDescent="0.3">
      <c r="A1565" t="s">
        <v>327</v>
      </c>
      <c r="B1565" t="s">
        <v>328</v>
      </c>
      <c r="C1565" t="s">
        <v>352</v>
      </c>
      <c r="D1565" t="s">
        <v>353</v>
      </c>
      <c r="E1565" t="s">
        <v>373</v>
      </c>
      <c r="F1565" t="s">
        <v>373</v>
      </c>
      <c r="G1565" t="s">
        <v>374</v>
      </c>
      <c r="H1565" t="s">
        <v>378</v>
      </c>
      <c r="I1565" s="2">
        <v>2022</v>
      </c>
      <c r="J1565" s="3">
        <v>36535270.509999998</v>
      </c>
    </row>
    <row r="1566" spans="1:10" x14ac:dyDescent="0.3">
      <c r="A1566" t="s">
        <v>327</v>
      </c>
      <c r="B1566" t="s">
        <v>328</v>
      </c>
      <c r="C1566" t="s">
        <v>352</v>
      </c>
      <c r="D1566" t="s">
        <v>353</v>
      </c>
      <c r="E1566" t="s">
        <v>373</v>
      </c>
      <c r="F1566" t="s">
        <v>373</v>
      </c>
      <c r="G1566" t="s">
        <v>374</v>
      </c>
      <c r="H1566" t="s">
        <v>378</v>
      </c>
      <c r="I1566" s="2">
        <v>2023</v>
      </c>
      <c r="J1566" s="3">
        <v>29797003.41</v>
      </c>
    </row>
    <row r="1567" spans="1:10" x14ac:dyDescent="0.3">
      <c r="A1567" t="s">
        <v>327</v>
      </c>
      <c r="B1567" t="s">
        <v>328</v>
      </c>
      <c r="C1567" t="s">
        <v>352</v>
      </c>
      <c r="D1567" t="s">
        <v>353</v>
      </c>
      <c r="E1567" t="s">
        <v>373</v>
      </c>
      <c r="F1567" t="s">
        <v>373</v>
      </c>
      <c r="G1567" t="s">
        <v>374</v>
      </c>
      <c r="H1567" t="s">
        <v>378</v>
      </c>
      <c r="I1567" s="2">
        <v>2024</v>
      </c>
      <c r="J1567" s="3">
        <v>18202219.600000001</v>
      </c>
    </row>
    <row r="1568" spans="1:10" x14ac:dyDescent="0.3">
      <c r="A1568" t="s">
        <v>327</v>
      </c>
      <c r="B1568" t="s">
        <v>328</v>
      </c>
      <c r="C1568" t="s">
        <v>352</v>
      </c>
      <c r="D1568" t="s">
        <v>353</v>
      </c>
      <c r="E1568" t="s">
        <v>373</v>
      </c>
      <c r="F1568" t="s">
        <v>373</v>
      </c>
      <c r="G1568" t="s">
        <v>374</v>
      </c>
      <c r="H1568" t="s">
        <v>378</v>
      </c>
      <c r="I1568" s="2">
        <v>2025</v>
      </c>
      <c r="J1568" s="3">
        <v>12901507.210000001</v>
      </c>
    </row>
    <row r="1569" spans="1:10" x14ac:dyDescent="0.3">
      <c r="A1569" t="s">
        <v>327</v>
      </c>
      <c r="B1569" t="s">
        <v>328</v>
      </c>
      <c r="C1569" t="s">
        <v>352</v>
      </c>
      <c r="D1569" t="s">
        <v>353</v>
      </c>
      <c r="E1569" t="s">
        <v>373</v>
      </c>
      <c r="F1569" t="s">
        <v>373</v>
      </c>
      <c r="G1569" t="s">
        <v>379</v>
      </c>
      <c r="H1569" t="s">
        <v>380</v>
      </c>
      <c r="I1569" s="2">
        <v>2020</v>
      </c>
      <c r="J1569" s="3">
        <v>141878645.37</v>
      </c>
    </row>
    <row r="1570" spans="1:10" x14ac:dyDescent="0.3">
      <c r="A1570" t="s">
        <v>327</v>
      </c>
      <c r="B1570" t="s">
        <v>328</v>
      </c>
      <c r="C1570" t="s">
        <v>352</v>
      </c>
      <c r="D1570" t="s">
        <v>353</v>
      </c>
      <c r="E1570" t="s">
        <v>373</v>
      </c>
      <c r="F1570" t="s">
        <v>373</v>
      </c>
      <c r="G1570" t="s">
        <v>379</v>
      </c>
      <c r="H1570" t="s">
        <v>380</v>
      </c>
      <c r="I1570" s="2">
        <v>2021</v>
      </c>
      <c r="J1570" s="3">
        <v>154238017.91999999</v>
      </c>
    </row>
    <row r="1571" spans="1:10" x14ac:dyDescent="0.3">
      <c r="A1571" t="s">
        <v>327</v>
      </c>
      <c r="B1571" t="s">
        <v>328</v>
      </c>
      <c r="C1571" t="s">
        <v>352</v>
      </c>
      <c r="D1571" t="s">
        <v>353</v>
      </c>
      <c r="E1571" t="s">
        <v>373</v>
      </c>
      <c r="F1571" t="s">
        <v>373</v>
      </c>
      <c r="G1571" t="s">
        <v>379</v>
      </c>
      <c r="H1571" t="s">
        <v>380</v>
      </c>
      <c r="I1571" s="2">
        <v>2022</v>
      </c>
      <c r="J1571" s="3">
        <v>115685689.75</v>
      </c>
    </row>
    <row r="1572" spans="1:10" x14ac:dyDescent="0.3">
      <c r="A1572" t="s">
        <v>327</v>
      </c>
      <c r="B1572" t="s">
        <v>328</v>
      </c>
      <c r="C1572" t="s">
        <v>352</v>
      </c>
      <c r="D1572" t="s">
        <v>353</v>
      </c>
      <c r="E1572" t="s">
        <v>373</v>
      </c>
      <c r="F1572" t="s">
        <v>373</v>
      </c>
      <c r="G1572" t="s">
        <v>379</v>
      </c>
      <c r="H1572" t="s">
        <v>380</v>
      </c>
      <c r="I1572" s="2">
        <v>2023</v>
      </c>
      <c r="J1572" s="3">
        <v>98489748.060000002</v>
      </c>
    </row>
    <row r="1573" spans="1:10" x14ac:dyDescent="0.3">
      <c r="A1573" t="s">
        <v>327</v>
      </c>
      <c r="B1573" t="s">
        <v>328</v>
      </c>
      <c r="C1573" t="s">
        <v>352</v>
      </c>
      <c r="D1573" t="s">
        <v>353</v>
      </c>
      <c r="E1573" t="s">
        <v>373</v>
      </c>
      <c r="F1573" t="s">
        <v>373</v>
      </c>
      <c r="G1573" t="s">
        <v>379</v>
      </c>
      <c r="H1573" t="s">
        <v>380</v>
      </c>
      <c r="I1573" s="2">
        <v>2024</v>
      </c>
      <c r="J1573" s="3">
        <v>67562028.670000002</v>
      </c>
    </row>
    <row r="1574" spans="1:10" x14ac:dyDescent="0.3">
      <c r="A1574" t="s">
        <v>327</v>
      </c>
      <c r="B1574" t="s">
        <v>328</v>
      </c>
      <c r="C1574" t="s">
        <v>352</v>
      </c>
      <c r="D1574" t="s">
        <v>353</v>
      </c>
      <c r="E1574" t="s">
        <v>373</v>
      </c>
      <c r="F1574" t="s">
        <v>373</v>
      </c>
      <c r="G1574" t="s">
        <v>379</v>
      </c>
      <c r="H1574" t="s">
        <v>380</v>
      </c>
      <c r="I1574" s="2">
        <v>2025</v>
      </c>
      <c r="J1574" s="3">
        <v>61362659.549999997</v>
      </c>
    </row>
    <row r="1575" spans="1:10" x14ac:dyDescent="0.3">
      <c r="A1575" t="s">
        <v>327</v>
      </c>
      <c r="B1575" t="s">
        <v>328</v>
      </c>
      <c r="C1575" t="s">
        <v>352</v>
      </c>
      <c r="D1575" t="s">
        <v>353</v>
      </c>
      <c r="E1575" t="s">
        <v>373</v>
      </c>
      <c r="F1575" t="s">
        <v>373</v>
      </c>
      <c r="G1575" t="s">
        <v>381</v>
      </c>
      <c r="H1575" t="s">
        <v>382</v>
      </c>
      <c r="I1575" s="2">
        <v>2020</v>
      </c>
      <c r="J1575" s="3">
        <v>318211986.22000003</v>
      </c>
    </row>
    <row r="1576" spans="1:10" x14ac:dyDescent="0.3">
      <c r="A1576" t="s">
        <v>327</v>
      </c>
      <c r="B1576" t="s">
        <v>328</v>
      </c>
      <c r="C1576" t="s">
        <v>352</v>
      </c>
      <c r="D1576" t="s">
        <v>353</v>
      </c>
      <c r="E1576" t="s">
        <v>373</v>
      </c>
      <c r="F1576" t="s">
        <v>373</v>
      </c>
      <c r="G1576" t="s">
        <v>381</v>
      </c>
      <c r="H1576" t="s">
        <v>382</v>
      </c>
      <c r="I1576" s="2">
        <v>2021</v>
      </c>
      <c r="J1576" s="3">
        <v>267540800.13</v>
      </c>
    </row>
    <row r="1577" spans="1:10" x14ac:dyDescent="0.3">
      <c r="A1577" t="s">
        <v>327</v>
      </c>
      <c r="B1577" t="s">
        <v>328</v>
      </c>
      <c r="C1577" t="s">
        <v>352</v>
      </c>
      <c r="D1577" t="s">
        <v>353</v>
      </c>
      <c r="E1577" t="s">
        <v>373</v>
      </c>
      <c r="F1577" t="s">
        <v>373</v>
      </c>
      <c r="G1577" t="s">
        <v>381</v>
      </c>
      <c r="H1577" t="s">
        <v>382</v>
      </c>
      <c r="I1577" s="2">
        <v>2022</v>
      </c>
      <c r="J1577" s="3">
        <v>273551555.24000001</v>
      </c>
    </row>
    <row r="1578" spans="1:10" x14ac:dyDescent="0.3">
      <c r="A1578" t="s">
        <v>327</v>
      </c>
      <c r="B1578" t="s">
        <v>328</v>
      </c>
      <c r="C1578" t="s">
        <v>352</v>
      </c>
      <c r="D1578" t="s">
        <v>353</v>
      </c>
      <c r="E1578" t="s">
        <v>373</v>
      </c>
      <c r="F1578" t="s">
        <v>373</v>
      </c>
      <c r="G1578" t="s">
        <v>381</v>
      </c>
      <c r="H1578" t="s">
        <v>382</v>
      </c>
      <c r="I1578" s="2">
        <v>2023</v>
      </c>
      <c r="J1578" s="3">
        <v>259180863.77000001</v>
      </c>
    </row>
    <row r="1579" spans="1:10" x14ac:dyDescent="0.3">
      <c r="A1579" t="s">
        <v>327</v>
      </c>
      <c r="B1579" t="s">
        <v>328</v>
      </c>
      <c r="C1579" t="s">
        <v>352</v>
      </c>
      <c r="D1579" t="s">
        <v>353</v>
      </c>
      <c r="E1579" t="s">
        <v>373</v>
      </c>
      <c r="F1579" t="s">
        <v>373</v>
      </c>
      <c r="G1579" t="s">
        <v>381</v>
      </c>
      <c r="H1579" t="s">
        <v>382</v>
      </c>
      <c r="I1579" s="2">
        <v>2024</v>
      </c>
      <c r="J1579" s="3">
        <v>238364913.18000001</v>
      </c>
    </row>
    <row r="1580" spans="1:10" x14ac:dyDescent="0.3">
      <c r="A1580" t="s">
        <v>327</v>
      </c>
      <c r="B1580" t="s">
        <v>328</v>
      </c>
      <c r="C1580" t="s">
        <v>352</v>
      </c>
      <c r="D1580" t="s">
        <v>353</v>
      </c>
      <c r="E1580" t="s">
        <v>373</v>
      </c>
      <c r="F1580" t="s">
        <v>373</v>
      </c>
      <c r="G1580" t="s">
        <v>381</v>
      </c>
      <c r="H1580" t="s">
        <v>382</v>
      </c>
      <c r="I1580" s="2">
        <v>2025</v>
      </c>
      <c r="J1580" s="3">
        <v>179198510.16</v>
      </c>
    </row>
    <row r="1581" spans="1:10" x14ac:dyDescent="0.3">
      <c r="A1581" t="s">
        <v>327</v>
      </c>
      <c r="B1581" t="s">
        <v>328</v>
      </c>
      <c r="C1581" t="s">
        <v>352</v>
      </c>
      <c r="D1581" t="s">
        <v>353</v>
      </c>
      <c r="E1581" t="s">
        <v>373</v>
      </c>
      <c r="F1581" t="s">
        <v>373</v>
      </c>
      <c r="G1581" t="s">
        <v>381</v>
      </c>
      <c r="H1581" t="s">
        <v>383</v>
      </c>
      <c r="I1581" s="2">
        <v>2020</v>
      </c>
      <c r="J1581" s="3">
        <v>502524186.25999999</v>
      </c>
    </row>
    <row r="1582" spans="1:10" x14ac:dyDescent="0.3">
      <c r="A1582" t="s">
        <v>327</v>
      </c>
      <c r="B1582" t="s">
        <v>328</v>
      </c>
      <c r="C1582" t="s">
        <v>352</v>
      </c>
      <c r="D1582" t="s">
        <v>353</v>
      </c>
      <c r="E1582" t="s">
        <v>373</v>
      </c>
      <c r="F1582" t="s">
        <v>373</v>
      </c>
      <c r="G1582" t="s">
        <v>381</v>
      </c>
      <c r="H1582" t="s">
        <v>383</v>
      </c>
      <c r="I1582" s="2">
        <v>2021</v>
      </c>
      <c r="J1582" s="3">
        <v>474787988.12</v>
      </c>
    </row>
    <row r="1583" spans="1:10" x14ac:dyDescent="0.3">
      <c r="A1583" t="s">
        <v>327</v>
      </c>
      <c r="B1583" t="s">
        <v>328</v>
      </c>
      <c r="C1583" t="s">
        <v>352</v>
      </c>
      <c r="D1583" t="s">
        <v>353</v>
      </c>
      <c r="E1583" t="s">
        <v>373</v>
      </c>
      <c r="F1583" t="s">
        <v>373</v>
      </c>
      <c r="G1583" t="s">
        <v>381</v>
      </c>
      <c r="H1583" t="s">
        <v>383</v>
      </c>
      <c r="I1583" s="2">
        <v>2022</v>
      </c>
      <c r="J1583" s="3">
        <v>479373933.73000002</v>
      </c>
    </row>
    <row r="1584" spans="1:10" x14ac:dyDescent="0.3">
      <c r="A1584" t="s">
        <v>327</v>
      </c>
      <c r="B1584" t="s">
        <v>328</v>
      </c>
      <c r="C1584" t="s">
        <v>352</v>
      </c>
      <c r="D1584" t="s">
        <v>353</v>
      </c>
      <c r="E1584" t="s">
        <v>373</v>
      </c>
      <c r="F1584" t="s">
        <v>373</v>
      </c>
      <c r="G1584" t="s">
        <v>381</v>
      </c>
      <c r="H1584" t="s">
        <v>383</v>
      </c>
      <c r="I1584" s="2">
        <v>2023</v>
      </c>
      <c r="J1584" s="3">
        <v>379995254.16000003</v>
      </c>
    </row>
    <row r="1585" spans="1:10" x14ac:dyDescent="0.3">
      <c r="A1585" t="s">
        <v>327</v>
      </c>
      <c r="B1585" t="s">
        <v>328</v>
      </c>
      <c r="C1585" t="s">
        <v>352</v>
      </c>
      <c r="D1585" t="s">
        <v>353</v>
      </c>
      <c r="E1585" t="s">
        <v>373</v>
      </c>
      <c r="F1585" t="s">
        <v>373</v>
      </c>
      <c r="G1585" t="s">
        <v>381</v>
      </c>
      <c r="H1585" t="s">
        <v>383</v>
      </c>
      <c r="I1585" s="2">
        <v>2024</v>
      </c>
      <c r="J1585" s="3">
        <v>281266569.75999999</v>
      </c>
    </row>
    <row r="1586" spans="1:10" x14ac:dyDescent="0.3">
      <c r="A1586" t="s">
        <v>327</v>
      </c>
      <c r="B1586" t="s">
        <v>328</v>
      </c>
      <c r="C1586" t="s">
        <v>352</v>
      </c>
      <c r="D1586" t="s">
        <v>353</v>
      </c>
      <c r="E1586" t="s">
        <v>373</v>
      </c>
      <c r="F1586" t="s">
        <v>373</v>
      </c>
      <c r="G1586" t="s">
        <v>381</v>
      </c>
      <c r="H1586" t="s">
        <v>383</v>
      </c>
      <c r="I1586" s="2">
        <v>2025</v>
      </c>
      <c r="J1586" s="3">
        <v>197463323.94</v>
      </c>
    </row>
    <row r="1587" spans="1:10" x14ac:dyDescent="0.3">
      <c r="A1587" t="s">
        <v>327</v>
      </c>
      <c r="B1587" t="s">
        <v>328</v>
      </c>
      <c r="C1587" t="s">
        <v>352</v>
      </c>
      <c r="D1587" t="s">
        <v>353</v>
      </c>
      <c r="E1587" t="s">
        <v>373</v>
      </c>
      <c r="F1587" t="s">
        <v>373</v>
      </c>
      <c r="G1587" t="s">
        <v>381</v>
      </c>
      <c r="H1587" t="s">
        <v>384</v>
      </c>
      <c r="I1587" s="2">
        <v>2020</v>
      </c>
      <c r="J1587" s="3">
        <v>4176150</v>
      </c>
    </row>
    <row r="1588" spans="1:10" x14ac:dyDescent="0.3">
      <c r="A1588" t="s">
        <v>327</v>
      </c>
      <c r="B1588" t="s">
        <v>328</v>
      </c>
      <c r="C1588" t="s">
        <v>352</v>
      </c>
      <c r="D1588" t="s">
        <v>353</v>
      </c>
      <c r="E1588" t="s">
        <v>373</v>
      </c>
      <c r="F1588" t="s">
        <v>373</v>
      </c>
      <c r="G1588" t="s">
        <v>381</v>
      </c>
      <c r="H1588" t="s">
        <v>384</v>
      </c>
      <c r="I1588" s="2">
        <v>2021</v>
      </c>
      <c r="J1588" s="3">
        <v>2702764</v>
      </c>
    </row>
    <row r="1589" spans="1:10" x14ac:dyDescent="0.3">
      <c r="A1589" t="s">
        <v>327</v>
      </c>
      <c r="B1589" t="s">
        <v>328</v>
      </c>
      <c r="C1589" t="s">
        <v>352</v>
      </c>
      <c r="D1589" t="s">
        <v>353</v>
      </c>
      <c r="E1589" t="s">
        <v>373</v>
      </c>
      <c r="F1589" t="s">
        <v>373</v>
      </c>
      <c r="G1589" t="s">
        <v>381</v>
      </c>
      <c r="H1589" t="s">
        <v>384</v>
      </c>
      <c r="I1589" s="2">
        <v>2022</v>
      </c>
      <c r="J1589" s="3">
        <v>5117390</v>
      </c>
    </row>
    <row r="1590" spans="1:10" x14ac:dyDescent="0.3">
      <c r="A1590" t="s">
        <v>327</v>
      </c>
      <c r="B1590" t="s">
        <v>328</v>
      </c>
      <c r="C1590" t="s">
        <v>352</v>
      </c>
      <c r="D1590" t="s">
        <v>353</v>
      </c>
      <c r="E1590" t="s">
        <v>373</v>
      </c>
      <c r="F1590" t="s">
        <v>373</v>
      </c>
      <c r="G1590" t="s">
        <v>381</v>
      </c>
      <c r="H1590" t="s">
        <v>384</v>
      </c>
      <c r="I1590" s="2">
        <v>2023</v>
      </c>
      <c r="J1590" s="3">
        <v>1940923.2</v>
      </c>
    </row>
    <row r="1591" spans="1:10" x14ac:dyDescent="0.3">
      <c r="A1591" t="s">
        <v>327</v>
      </c>
      <c r="B1591" t="s">
        <v>328</v>
      </c>
      <c r="C1591" t="s">
        <v>352</v>
      </c>
      <c r="D1591" t="s">
        <v>353</v>
      </c>
      <c r="E1591" t="s">
        <v>373</v>
      </c>
      <c r="F1591" t="s">
        <v>373</v>
      </c>
      <c r="G1591" t="s">
        <v>381</v>
      </c>
      <c r="H1591" t="s">
        <v>384</v>
      </c>
      <c r="I1591" s="2">
        <v>2024</v>
      </c>
      <c r="J1591" s="3">
        <v>1717600</v>
      </c>
    </row>
    <row r="1592" spans="1:10" x14ac:dyDescent="0.3">
      <c r="A1592" t="s">
        <v>327</v>
      </c>
      <c r="B1592" t="s">
        <v>328</v>
      </c>
      <c r="C1592" t="s">
        <v>352</v>
      </c>
      <c r="D1592" t="s">
        <v>353</v>
      </c>
      <c r="E1592" t="s">
        <v>373</v>
      </c>
      <c r="F1592" t="s">
        <v>373</v>
      </c>
      <c r="G1592" t="s">
        <v>381</v>
      </c>
      <c r="H1592" t="s">
        <v>384</v>
      </c>
      <c r="I1592" s="2">
        <v>2025</v>
      </c>
      <c r="J1592" s="3">
        <v>3395000</v>
      </c>
    </row>
    <row r="1593" spans="1:10" x14ac:dyDescent="0.3">
      <c r="A1593" t="s">
        <v>327</v>
      </c>
      <c r="B1593" t="s">
        <v>328</v>
      </c>
      <c r="C1593" t="s">
        <v>352</v>
      </c>
      <c r="D1593" t="s">
        <v>353</v>
      </c>
      <c r="E1593" t="s">
        <v>373</v>
      </c>
      <c r="F1593" t="s">
        <v>373</v>
      </c>
      <c r="G1593" t="s">
        <v>381</v>
      </c>
      <c r="H1593" t="s">
        <v>385</v>
      </c>
      <c r="I1593" s="2">
        <v>2020</v>
      </c>
      <c r="J1593" s="3">
        <v>2418324.71</v>
      </c>
    </row>
    <row r="1594" spans="1:10" x14ac:dyDescent="0.3">
      <c r="A1594" t="s">
        <v>327</v>
      </c>
      <c r="B1594" t="s">
        <v>328</v>
      </c>
      <c r="C1594" t="s">
        <v>352</v>
      </c>
      <c r="D1594" t="s">
        <v>353</v>
      </c>
      <c r="E1594" t="s">
        <v>373</v>
      </c>
      <c r="F1594" t="s">
        <v>373</v>
      </c>
      <c r="G1594" t="s">
        <v>381</v>
      </c>
      <c r="H1594" t="s">
        <v>385</v>
      </c>
      <c r="I1594" s="2">
        <v>2021</v>
      </c>
      <c r="J1594" s="3">
        <v>1588634</v>
      </c>
    </row>
    <row r="1595" spans="1:10" x14ac:dyDescent="0.3">
      <c r="A1595" t="s">
        <v>327</v>
      </c>
      <c r="B1595" t="s">
        <v>328</v>
      </c>
      <c r="C1595" t="s">
        <v>352</v>
      </c>
      <c r="D1595" t="s">
        <v>353</v>
      </c>
      <c r="E1595" t="s">
        <v>373</v>
      </c>
      <c r="F1595" t="s">
        <v>373</v>
      </c>
      <c r="G1595" t="s">
        <v>381</v>
      </c>
      <c r="H1595" t="s">
        <v>385</v>
      </c>
      <c r="I1595" s="2">
        <v>2022</v>
      </c>
      <c r="J1595" s="3">
        <v>595000</v>
      </c>
    </row>
    <row r="1596" spans="1:10" x14ac:dyDescent="0.3">
      <c r="A1596" t="s">
        <v>327</v>
      </c>
      <c r="B1596" t="s">
        <v>328</v>
      </c>
      <c r="C1596" t="s">
        <v>352</v>
      </c>
      <c r="D1596" t="s">
        <v>353</v>
      </c>
      <c r="E1596" t="s">
        <v>373</v>
      </c>
      <c r="F1596" t="s">
        <v>373</v>
      </c>
      <c r="G1596" t="s">
        <v>381</v>
      </c>
      <c r="H1596" t="s">
        <v>385</v>
      </c>
      <c r="I1596" s="2">
        <v>2023</v>
      </c>
      <c r="J1596" s="3">
        <v>495000</v>
      </c>
    </row>
    <row r="1597" spans="1:10" x14ac:dyDescent="0.3">
      <c r="A1597" t="s">
        <v>327</v>
      </c>
      <c r="B1597" t="s">
        <v>328</v>
      </c>
      <c r="C1597" t="s">
        <v>352</v>
      </c>
      <c r="D1597" t="s">
        <v>353</v>
      </c>
      <c r="E1597" t="s">
        <v>373</v>
      </c>
      <c r="F1597" t="s">
        <v>373</v>
      </c>
      <c r="G1597" t="s">
        <v>381</v>
      </c>
      <c r="H1597" t="s">
        <v>385</v>
      </c>
      <c r="I1597" s="2">
        <v>2024</v>
      </c>
      <c r="J1597" s="3">
        <v>590000</v>
      </c>
    </row>
    <row r="1598" spans="1:10" x14ac:dyDescent="0.3">
      <c r="A1598" t="s">
        <v>327</v>
      </c>
      <c r="B1598" t="s">
        <v>328</v>
      </c>
      <c r="C1598" t="s">
        <v>352</v>
      </c>
      <c r="D1598" t="s">
        <v>353</v>
      </c>
      <c r="E1598" t="s">
        <v>373</v>
      </c>
      <c r="F1598" t="s">
        <v>373</v>
      </c>
      <c r="G1598" t="s">
        <v>381</v>
      </c>
      <c r="H1598" t="s">
        <v>385</v>
      </c>
      <c r="I1598" s="2">
        <v>2025</v>
      </c>
      <c r="J1598" s="3">
        <v>495000</v>
      </c>
    </row>
    <row r="1599" spans="1:10" x14ac:dyDescent="0.3">
      <c r="A1599" t="s">
        <v>327</v>
      </c>
      <c r="B1599" t="s">
        <v>328</v>
      </c>
      <c r="C1599" t="s">
        <v>352</v>
      </c>
      <c r="D1599" t="s">
        <v>353</v>
      </c>
      <c r="E1599" t="s">
        <v>373</v>
      </c>
      <c r="F1599" t="s">
        <v>373</v>
      </c>
      <c r="G1599" t="s">
        <v>381</v>
      </c>
      <c r="H1599" t="s">
        <v>386</v>
      </c>
      <c r="I1599" s="2">
        <v>2020</v>
      </c>
      <c r="J1599" s="3">
        <v>26989164.129999999</v>
      </c>
    </row>
    <row r="1600" spans="1:10" x14ac:dyDescent="0.3">
      <c r="A1600" t="s">
        <v>327</v>
      </c>
      <c r="B1600" t="s">
        <v>328</v>
      </c>
      <c r="C1600" t="s">
        <v>352</v>
      </c>
      <c r="D1600" t="s">
        <v>353</v>
      </c>
      <c r="E1600" t="s">
        <v>373</v>
      </c>
      <c r="F1600" t="s">
        <v>373</v>
      </c>
      <c r="G1600" t="s">
        <v>381</v>
      </c>
      <c r="H1600" t="s">
        <v>386</v>
      </c>
      <c r="I1600" s="2">
        <v>2021</v>
      </c>
      <c r="J1600" s="3">
        <v>36878479.479999997</v>
      </c>
    </row>
    <row r="1601" spans="1:10" x14ac:dyDescent="0.3">
      <c r="A1601" t="s">
        <v>327</v>
      </c>
      <c r="B1601" t="s">
        <v>328</v>
      </c>
      <c r="C1601" t="s">
        <v>352</v>
      </c>
      <c r="D1601" t="s">
        <v>353</v>
      </c>
      <c r="E1601" t="s">
        <v>373</v>
      </c>
      <c r="F1601" t="s">
        <v>373</v>
      </c>
      <c r="G1601" t="s">
        <v>381</v>
      </c>
      <c r="H1601" t="s">
        <v>386</v>
      </c>
      <c r="I1601" s="2">
        <v>2022</v>
      </c>
      <c r="J1601" s="3">
        <v>31371032.510000002</v>
      </c>
    </row>
    <row r="1602" spans="1:10" x14ac:dyDescent="0.3">
      <c r="A1602" t="s">
        <v>327</v>
      </c>
      <c r="B1602" t="s">
        <v>328</v>
      </c>
      <c r="C1602" t="s">
        <v>352</v>
      </c>
      <c r="D1602" t="s">
        <v>353</v>
      </c>
      <c r="E1602" t="s">
        <v>373</v>
      </c>
      <c r="F1602" t="s">
        <v>373</v>
      </c>
      <c r="G1602" t="s">
        <v>381</v>
      </c>
      <c r="H1602" t="s">
        <v>386</v>
      </c>
      <c r="I1602" s="2">
        <v>2023</v>
      </c>
      <c r="J1602" s="3">
        <v>20573080.149999999</v>
      </c>
    </row>
    <row r="1603" spans="1:10" x14ac:dyDescent="0.3">
      <c r="A1603" t="s">
        <v>327</v>
      </c>
      <c r="B1603" t="s">
        <v>328</v>
      </c>
      <c r="C1603" t="s">
        <v>352</v>
      </c>
      <c r="D1603" t="s">
        <v>353</v>
      </c>
      <c r="E1603" t="s">
        <v>373</v>
      </c>
      <c r="F1603" t="s">
        <v>373</v>
      </c>
      <c r="G1603" t="s">
        <v>381</v>
      </c>
      <c r="H1603" t="s">
        <v>386</v>
      </c>
      <c r="I1603" s="2">
        <v>2024</v>
      </c>
      <c r="J1603" s="3">
        <v>13603711.380000001</v>
      </c>
    </row>
    <row r="1604" spans="1:10" x14ac:dyDescent="0.3">
      <c r="A1604" t="s">
        <v>327</v>
      </c>
      <c r="B1604" t="s">
        <v>328</v>
      </c>
      <c r="C1604" t="s">
        <v>352</v>
      </c>
      <c r="D1604" t="s">
        <v>353</v>
      </c>
      <c r="E1604" t="s">
        <v>373</v>
      </c>
      <c r="F1604" t="s">
        <v>373</v>
      </c>
      <c r="G1604" t="s">
        <v>381</v>
      </c>
      <c r="H1604" t="s">
        <v>386</v>
      </c>
      <c r="I1604" s="2">
        <v>2025</v>
      </c>
      <c r="J1604" s="3">
        <v>10060102.83</v>
      </c>
    </row>
    <row r="1605" spans="1:10" x14ac:dyDescent="0.3">
      <c r="A1605" t="s">
        <v>327</v>
      </c>
      <c r="B1605" t="s">
        <v>328</v>
      </c>
      <c r="C1605" t="s">
        <v>352</v>
      </c>
      <c r="D1605" t="s">
        <v>353</v>
      </c>
      <c r="E1605" t="s">
        <v>373</v>
      </c>
      <c r="F1605" t="s">
        <v>373</v>
      </c>
      <c r="G1605" t="s">
        <v>381</v>
      </c>
      <c r="H1605" t="s">
        <v>380</v>
      </c>
      <c r="I1605" s="2"/>
      <c r="J1605" s="3"/>
    </row>
    <row r="1606" spans="1:10" x14ac:dyDescent="0.3">
      <c r="A1606" t="s">
        <v>327</v>
      </c>
      <c r="B1606" t="s">
        <v>328</v>
      </c>
      <c r="C1606" t="s">
        <v>352</v>
      </c>
      <c r="D1606" t="s">
        <v>353</v>
      </c>
      <c r="E1606" t="s">
        <v>387</v>
      </c>
      <c r="F1606" t="s">
        <v>387</v>
      </c>
      <c r="G1606" t="s">
        <v>388</v>
      </c>
      <c r="H1606" t="s">
        <v>389</v>
      </c>
      <c r="I1606" s="2">
        <v>2020</v>
      </c>
      <c r="J1606" s="3">
        <v>84237741.099999994</v>
      </c>
    </row>
    <row r="1607" spans="1:10" x14ac:dyDescent="0.3">
      <c r="A1607" t="s">
        <v>327</v>
      </c>
      <c r="B1607" t="s">
        <v>328</v>
      </c>
      <c r="C1607" t="s">
        <v>352</v>
      </c>
      <c r="D1607" t="s">
        <v>353</v>
      </c>
      <c r="E1607" t="s">
        <v>387</v>
      </c>
      <c r="F1607" t="s">
        <v>387</v>
      </c>
      <c r="G1607" t="s">
        <v>388</v>
      </c>
      <c r="H1607" t="s">
        <v>389</v>
      </c>
      <c r="I1607" s="2">
        <v>2021</v>
      </c>
      <c r="J1607" s="3">
        <v>52111472.039999999</v>
      </c>
    </row>
    <row r="1608" spans="1:10" x14ac:dyDescent="0.3">
      <c r="A1608" t="s">
        <v>327</v>
      </c>
      <c r="B1608" t="s">
        <v>328</v>
      </c>
      <c r="C1608" t="s">
        <v>352</v>
      </c>
      <c r="D1608" t="s">
        <v>353</v>
      </c>
      <c r="E1608" t="s">
        <v>387</v>
      </c>
      <c r="F1608" t="s">
        <v>387</v>
      </c>
      <c r="G1608" t="s">
        <v>388</v>
      </c>
      <c r="H1608" t="s">
        <v>389</v>
      </c>
      <c r="I1608" s="2">
        <v>2022</v>
      </c>
      <c r="J1608" s="3">
        <v>40984708.590000004</v>
      </c>
    </row>
    <row r="1609" spans="1:10" x14ac:dyDescent="0.3">
      <c r="A1609" t="s">
        <v>327</v>
      </c>
      <c r="B1609" t="s">
        <v>328</v>
      </c>
      <c r="C1609" t="s">
        <v>352</v>
      </c>
      <c r="D1609" t="s">
        <v>353</v>
      </c>
      <c r="E1609" t="s">
        <v>387</v>
      </c>
      <c r="F1609" t="s">
        <v>387</v>
      </c>
      <c r="G1609" t="s">
        <v>388</v>
      </c>
      <c r="H1609" t="s">
        <v>389</v>
      </c>
      <c r="I1609" s="2">
        <v>2023</v>
      </c>
      <c r="J1609" s="3">
        <v>34283431.57</v>
      </c>
    </row>
    <row r="1610" spans="1:10" x14ac:dyDescent="0.3">
      <c r="A1610" t="s">
        <v>327</v>
      </c>
      <c r="B1610" t="s">
        <v>328</v>
      </c>
      <c r="C1610" t="s">
        <v>352</v>
      </c>
      <c r="D1610" t="s">
        <v>353</v>
      </c>
      <c r="E1610" t="s">
        <v>387</v>
      </c>
      <c r="F1610" t="s">
        <v>387</v>
      </c>
      <c r="G1610" t="s">
        <v>388</v>
      </c>
      <c r="H1610" t="s">
        <v>389</v>
      </c>
      <c r="I1610" s="2">
        <v>2024</v>
      </c>
      <c r="J1610" s="3">
        <v>30063805.32</v>
      </c>
    </row>
    <row r="1611" spans="1:10" x14ac:dyDescent="0.3">
      <c r="A1611" t="s">
        <v>327</v>
      </c>
      <c r="B1611" t="s">
        <v>328</v>
      </c>
      <c r="C1611" t="s">
        <v>352</v>
      </c>
      <c r="D1611" t="s">
        <v>353</v>
      </c>
      <c r="E1611" t="s">
        <v>387</v>
      </c>
      <c r="F1611" t="s">
        <v>387</v>
      </c>
      <c r="G1611" t="s">
        <v>388</v>
      </c>
      <c r="H1611" t="s">
        <v>389</v>
      </c>
      <c r="I1611" s="2">
        <v>2025</v>
      </c>
      <c r="J1611" s="3">
        <v>26910882.149999999</v>
      </c>
    </row>
    <row r="1612" spans="1:10" x14ac:dyDescent="0.3">
      <c r="A1612" t="s">
        <v>327</v>
      </c>
      <c r="B1612" t="s">
        <v>328</v>
      </c>
      <c r="C1612" t="s">
        <v>352</v>
      </c>
      <c r="D1612" t="s">
        <v>353</v>
      </c>
      <c r="E1612" t="s">
        <v>387</v>
      </c>
      <c r="F1612" t="s">
        <v>387</v>
      </c>
      <c r="G1612" t="s">
        <v>388</v>
      </c>
      <c r="H1612" t="s">
        <v>390</v>
      </c>
      <c r="I1612" s="2">
        <v>2020</v>
      </c>
      <c r="J1612" s="3">
        <v>1626585</v>
      </c>
    </row>
    <row r="1613" spans="1:10" x14ac:dyDescent="0.3">
      <c r="A1613" t="s">
        <v>327</v>
      </c>
      <c r="B1613" t="s">
        <v>328</v>
      </c>
      <c r="C1613" t="s">
        <v>352</v>
      </c>
      <c r="D1613" t="s">
        <v>353</v>
      </c>
      <c r="E1613" t="s">
        <v>387</v>
      </c>
      <c r="F1613" t="s">
        <v>387</v>
      </c>
      <c r="G1613" t="s">
        <v>388</v>
      </c>
      <c r="H1613" t="s">
        <v>390</v>
      </c>
      <c r="I1613" s="2">
        <v>2021</v>
      </c>
      <c r="J1613" s="3">
        <v>814500</v>
      </c>
    </row>
    <row r="1614" spans="1:10" x14ac:dyDescent="0.3">
      <c r="A1614" t="s">
        <v>327</v>
      </c>
      <c r="B1614" t="s">
        <v>328</v>
      </c>
      <c r="C1614" t="s">
        <v>352</v>
      </c>
      <c r="D1614" t="s">
        <v>353</v>
      </c>
      <c r="E1614" t="s">
        <v>387</v>
      </c>
      <c r="F1614" t="s">
        <v>387</v>
      </c>
      <c r="G1614" t="s">
        <v>388</v>
      </c>
      <c r="H1614" t="s">
        <v>390</v>
      </c>
      <c r="I1614" s="2">
        <v>2022</v>
      </c>
      <c r="J1614" s="3">
        <v>683500</v>
      </c>
    </row>
    <row r="1615" spans="1:10" x14ac:dyDescent="0.3">
      <c r="A1615" t="s">
        <v>327</v>
      </c>
      <c r="B1615" t="s">
        <v>328</v>
      </c>
      <c r="C1615" t="s">
        <v>352</v>
      </c>
      <c r="D1615" t="s">
        <v>353</v>
      </c>
      <c r="E1615" t="s">
        <v>387</v>
      </c>
      <c r="F1615" t="s">
        <v>387</v>
      </c>
      <c r="G1615" t="s">
        <v>388</v>
      </c>
      <c r="H1615" t="s">
        <v>390</v>
      </c>
      <c r="I1615" s="2">
        <v>2023</v>
      </c>
      <c r="J1615" s="3">
        <v>505500</v>
      </c>
    </row>
    <row r="1616" spans="1:10" x14ac:dyDescent="0.3">
      <c r="A1616" t="s">
        <v>327</v>
      </c>
      <c r="B1616" t="s">
        <v>328</v>
      </c>
      <c r="C1616" t="s">
        <v>352</v>
      </c>
      <c r="D1616" t="s">
        <v>353</v>
      </c>
      <c r="E1616" t="s">
        <v>387</v>
      </c>
      <c r="F1616" t="s">
        <v>387</v>
      </c>
      <c r="G1616" t="s">
        <v>388</v>
      </c>
      <c r="H1616" t="s">
        <v>390</v>
      </c>
      <c r="I1616" s="2">
        <v>2024</v>
      </c>
      <c r="J1616" s="3">
        <v>419000</v>
      </c>
    </row>
    <row r="1617" spans="1:10" x14ac:dyDescent="0.3">
      <c r="A1617" t="s">
        <v>327</v>
      </c>
      <c r="B1617" t="s">
        <v>328</v>
      </c>
      <c r="C1617" t="s">
        <v>352</v>
      </c>
      <c r="D1617" t="s">
        <v>353</v>
      </c>
      <c r="E1617" t="s">
        <v>387</v>
      </c>
      <c r="F1617" t="s">
        <v>387</v>
      </c>
      <c r="G1617" t="s">
        <v>388</v>
      </c>
      <c r="H1617" t="s">
        <v>390</v>
      </c>
      <c r="I1617" s="2">
        <v>2025</v>
      </c>
      <c r="J1617" s="3">
        <v>298000</v>
      </c>
    </row>
    <row r="1618" spans="1:10" x14ac:dyDescent="0.3">
      <c r="A1618" t="s">
        <v>327</v>
      </c>
      <c r="B1618" t="s">
        <v>328</v>
      </c>
      <c r="C1618" t="s">
        <v>352</v>
      </c>
      <c r="D1618" t="s">
        <v>353</v>
      </c>
      <c r="E1618" t="s">
        <v>387</v>
      </c>
      <c r="F1618" t="s">
        <v>387</v>
      </c>
      <c r="G1618" t="s">
        <v>388</v>
      </c>
      <c r="H1618" t="s">
        <v>391</v>
      </c>
      <c r="I1618" s="2">
        <v>2020</v>
      </c>
      <c r="J1618" s="3">
        <v>11981625.4</v>
      </c>
    </row>
    <row r="1619" spans="1:10" x14ac:dyDescent="0.3">
      <c r="A1619" t="s">
        <v>327</v>
      </c>
      <c r="B1619" t="s">
        <v>328</v>
      </c>
      <c r="C1619" t="s">
        <v>352</v>
      </c>
      <c r="D1619" t="s">
        <v>353</v>
      </c>
      <c r="E1619" t="s">
        <v>387</v>
      </c>
      <c r="F1619" t="s">
        <v>387</v>
      </c>
      <c r="G1619" t="s">
        <v>388</v>
      </c>
      <c r="H1619" t="s">
        <v>391</v>
      </c>
      <c r="I1619" s="2">
        <v>2021</v>
      </c>
      <c r="J1619" s="3">
        <v>8407446.6600000001</v>
      </c>
    </row>
    <row r="1620" spans="1:10" x14ac:dyDescent="0.3">
      <c r="A1620" t="s">
        <v>327</v>
      </c>
      <c r="B1620" t="s">
        <v>328</v>
      </c>
      <c r="C1620" t="s">
        <v>352</v>
      </c>
      <c r="D1620" t="s">
        <v>353</v>
      </c>
      <c r="E1620" t="s">
        <v>387</v>
      </c>
      <c r="F1620" t="s">
        <v>387</v>
      </c>
      <c r="G1620" t="s">
        <v>388</v>
      </c>
      <c r="H1620" t="s">
        <v>391</v>
      </c>
      <c r="I1620" s="2">
        <v>2022</v>
      </c>
      <c r="J1620" s="3">
        <v>6969819.3099999996</v>
      </c>
    </row>
    <row r="1621" spans="1:10" x14ac:dyDescent="0.3">
      <c r="A1621" t="s">
        <v>327</v>
      </c>
      <c r="B1621" t="s">
        <v>328</v>
      </c>
      <c r="C1621" t="s">
        <v>352</v>
      </c>
      <c r="D1621" t="s">
        <v>353</v>
      </c>
      <c r="E1621" t="s">
        <v>387</v>
      </c>
      <c r="F1621" t="s">
        <v>387</v>
      </c>
      <c r="G1621" t="s">
        <v>388</v>
      </c>
      <c r="H1621" t="s">
        <v>391</v>
      </c>
      <c r="I1621" s="2">
        <v>2023</v>
      </c>
      <c r="J1621" s="3">
        <v>6225063.6699999999</v>
      </c>
    </row>
    <row r="1622" spans="1:10" x14ac:dyDescent="0.3">
      <c r="A1622" t="s">
        <v>327</v>
      </c>
      <c r="B1622" t="s">
        <v>328</v>
      </c>
      <c r="C1622" t="s">
        <v>352</v>
      </c>
      <c r="D1622" t="s">
        <v>353</v>
      </c>
      <c r="E1622" t="s">
        <v>387</v>
      </c>
      <c r="F1622" t="s">
        <v>387</v>
      </c>
      <c r="G1622" t="s">
        <v>388</v>
      </c>
      <c r="H1622" t="s">
        <v>391</v>
      </c>
      <c r="I1622" s="2">
        <v>2024</v>
      </c>
      <c r="J1622" s="3">
        <v>5892463.5300000003</v>
      </c>
    </row>
    <row r="1623" spans="1:10" x14ac:dyDescent="0.3">
      <c r="A1623" t="s">
        <v>327</v>
      </c>
      <c r="B1623" t="s">
        <v>328</v>
      </c>
      <c r="C1623" t="s">
        <v>352</v>
      </c>
      <c r="D1623" t="s">
        <v>353</v>
      </c>
      <c r="E1623" t="s">
        <v>387</v>
      </c>
      <c r="F1623" t="s">
        <v>387</v>
      </c>
      <c r="G1623" t="s">
        <v>388</v>
      </c>
      <c r="H1623" t="s">
        <v>391</v>
      </c>
      <c r="I1623" s="2">
        <v>2025</v>
      </c>
      <c r="J1623" s="3">
        <v>5815718.4100000001</v>
      </c>
    </row>
    <row r="1624" spans="1:10" x14ac:dyDescent="0.3">
      <c r="A1624" t="s">
        <v>327</v>
      </c>
      <c r="B1624" t="s">
        <v>328</v>
      </c>
      <c r="C1624" t="s">
        <v>352</v>
      </c>
      <c r="D1624" t="s">
        <v>353</v>
      </c>
      <c r="E1624" t="s">
        <v>387</v>
      </c>
      <c r="F1624" t="s">
        <v>387</v>
      </c>
      <c r="G1624" t="s">
        <v>388</v>
      </c>
      <c r="H1624" t="s">
        <v>392</v>
      </c>
      <c r="I1624" s="2">
        <v>2020</v>
      </c>
      <c r="J1624" s="3">
        <v>45000</v>
      </c>
    </row>
    <row r="1625" spans="1:10" x14ac:dyDescent="0.3">
      <c r="A1625" t="s">
        <v>327</v>
      </c>
      <c r="B1625" t="s">
        <v>328</v>
      </c>
      <c r="C1625" t="s">
        <v>352</v>
      </c>
      <c r="D1625" t="s">
        <v>353</v>
      </c>
      <c r="E1625" t="s">
        <v>387</v>
      </c>
      <c r="F1625" t="s">
        <v>387</v>
      </c>
      <c r="G1625" t="s">
        <v>388</v>
      </c>
      <c r="H1625" t="s">
        <v>392</v>
      </c>
      <c r="I1625" s="2">
        <v>2021</v>
      </c>
      <c r="J1625" s="3">
        <v>0</v>
      </c>
    </row>
    <row r="1626" spans="1:10" x14ac:dyDescent="0.3">
      <c r="A1626" t="s">
        <v>327</v>
      </c>
      <c r="B1626" t="s">
        <v>328</v>
      </c>
      <c r="C1626" t="s">
        <v>352</v>
      </c>
      <c r="D1626" t="s">
        <v>353</v>
      </c>
      <c r="E1626" t="s">
        <v>387</v>
      </c>
      <c r="F1626" t="s">
        <v>387</v>
      </c>
      <c r="G1626" t="s">
        <v>388</v>
      </c>
      <c r="H1626" t="s">
        <v>392</v>
      </c>
      <c r="I1626" s="2">
        <v>2022</v>
      </c>
      <c r="J1626" s="3">
        <v>0</v>
      </c>
    </row>
    <row r="1627" spans="1:10" x14ac:dyDescent="0.3">
      <c r="A1627" t="s">
        <v>327</v>
      </c>
      <c r="B1627" t="s">
        <v>328</v>
      </c>
      <c r="C1627" t="s">
        <v>352</v>
      </c>
      <c r="D1627" t="s">
        <v>353</v>
      </c>
      <c r="E1627" t="s">
        <v>387</v>
      </c>
      <c r="F1627" t="s">
        <v>387</v>
      </c>
      <c r="G1627" t="s">
        <v>388</v>
      </c>
      <c r="H1627" t="s">
        <v>392</v>
      </c>
      <c r="I1627" s="2">
        <v>2023</v>
      </c>
      <c r="J1627" s="3">
        <v>0</v>
      </c>
    </row>
    <row r="1628" spans="1:10" x14ac:dyDescent="0.3">
      <c r="A1628" t="s">
        <v>327</v>
      </c>
      <c r="B1628" t="s">
        <v>328</v>
      </c>
      <c r="C1628" t="s">
        <v>352</v>
      </c>
      <c r="D1628" t="s">
        <v>353</v>
      </c>
      <c r="E1628" t="s">
        <v>387</v>
      </c>
      <c r="F1628" t="s">
        <v>387</v>
      </c>
      <c r="G1628" t="s">
        <v>388</v>
      </c>
      <c r="H1628" t="s">
        <v>392</v>
      </c>
      <c r="I1628" s="2">
        <v>2024</v>
      </c>
      <c r="J1628" s="3">
        <v>0</v>
      </c>
    </row>
    <row r="1629" spans="1:10" x14ac:dyDescent="0.3">
      <c r="A1629" t="s">
        <v>327</v>
      </c>
      <c r="B1629" t="s">
        <v>328</v>
      </c>
      <c r="C1629" t="s">
        <v>352</v>
      </c>
      <c r="D1629" t="s">
        <v>353</v>
      </c>
      <c r="E1629" t="s">
        <v>387</v>
      </c>
      <c r="F1629" t="s">
        <v>387</v>
      </c>
      <c r="G1629" t="s">
        <v>388</v>
      </c>
      <c r="H1629" t="s">
        <v>392</v>
      </c>
      <c r="I1629" s="2">
        <v>2025</v>
      </c>
      <c r="J1629" s="3">
        <v>0</v>
      </c>
    </row>
    <row r="1630" spans="1:10" x14ac:dyDescent="0.3">
      <c r="A1630" t="s">
        <v>327</v>
      </c>
      <c r="B1630" t="s">
        <v>328</v>
      </c>
      <c r="C1630" t="s">
        <v>352</v>
      </c>
      <c r="D1630" t="s">
        <v>353</v>
      </c>
      <c r="E1630" t="s">
        <v>387</v>
      </c>
      <c r="F1630" t="s">
        <v>387</v>
      </c>
      <c r="G1630" t="s">
        <v>388</v>
      </c>
      <c r="H1630" t="s">
        <v>393</v>
      </c>
      <c r="I1630" s="2">
        <v>2020</v>
      </c>
      <c r="J1630" s="3">
        <v>613891.68000000005</v>
      </c>
    </row>
    <row r="1631" spans="1:10" x14ac:dyDescent="0.3">
      <c r="A1631" t="s">
        <v>327</v>
      </c>
      <c r="B1631" t="s">
        <v>328</v>
      </c>
      <c r="C1631" t="s">
        <v>352</v>
      </c>
      <c r="D1631" t="s">
        <v>353</v>
      </c>
      <c r="E1631" t="s">
        <v>387</v>
      </c>
      <c r="F1631" t="s">
        <v>387</v>
      </c>
      <c r="G1631" t="s">
        <v>388</v>
      </c>
      <c r="H1631" t="s">
        <v>393</v>
      </c>
      <c r="I1631" s="2">
        <v>2021</v>
      </c>
      <c r="J1631" s="3">
        <v>510941.68</v>
      </c>
    </row>
    <row r="1632" spans="1:10" x14ac:dyDescent="0.3">
      <c r="A1632" t="s">
        <v>327</v>
      </c>
      <c r="B1632" t="s">
        <v>328</v>
      </c>
      <c r="C1632" t="s">
        <v>352</v>
      </c>
      <c r="D1632" t="s">
        <v>353</v>
      </c>
      <c r="E1632" t="s">
        <v>387</v>
      </c>
      <c r="F1632" t="s">
        <v>387</v>
      </c>
      <c r="G1632" t="s">
        <v>388</v>
      </c>
      <c r="H1632" t="s">
        <v>393</v>
      </c>
      <c r="I1632" s="2">
        <v>2022</v>
      </c>
      <c r="J1632" s="3">
        <v>604952.68000000005</v>
      </c>
    </row>
    <row r="1633" spans="1:10" x14ac:dyDescent="0.3">
      <c r="A1633" t="s">
        <v>327</v>
      </c>
      <c r="B1633" t="s">
        <v>328</v>
      </c>
      <c r="C1633" t="s">
        <v>352</v>
      </c>
      <c r="D1633" t="s">
        <v>353</v>
      </c>
      <c r="E1633" t="s">
        <v>387</v>
      </c>
      <c r="F1633" t="s">
        <v>387</v>
      </c>
      <c r="G1633" t="s">
        <v>388</v>
      </c>
      <c r="H1633" t="s">
        <v>393</v>
      </c>
      <c r="I1633" s="2">
        <v>2023</v>
      </c>
      <c r="J1633" s="3">
        <v>561154.68000000005</v>
      </c>
    </row>
    <row r="1634" spans="1:10" x14ac:dyDescent="0.3">
      <c r="A1634" t="s">
        <v>327</v>
      </c>
      <c r="B1634" t="s">
        <v>328</v>
      </c>
      <c r="C1634" t="s">
        <v>352</v>
      </c>
      <c r="D1634" t="s">
        <v>353</v>
      </c>
      <c r="E1634" t="s">
        <v>387</v>
      </c>
      <c r="F1634" t="s">
        <v>387</v>
      </c>
      <c r="G1634" t="s">
        <v>388</v>
      </c>
      <c r="H1634" t="s">
        <v>393</v>
      </c>
      <c r="I1634" s="2">
        <v>2024</v>
      </c>
      <c r="J1634" s="3">
        <v>331870.68</v>
      </c>
    </row>
    <row r="1635" spans="1:10" x14ac:dyDescent="0.3">
      <c r="A1635" t="s">
        <v>327</v>
      </c>
      <c r="B1635" t="s">
        <v>328</v>
      </c>
      <c r="C1635" t="s">
        <v>352</v>
      </c>
      <c r="D1635" t="s">
        <v>353</v>
      </c>
      <c r="E1635" t="s">
        <v>387</v>
      </c>
      <c r="F1635" t="s">
        <v>387</v>
      </c>
      <c r="G1635" t="s">
        <v>388</v>
      </c>
      <c r="H1635" t="s">
        <v>393</v>
      </c>
      <c r="I1635" s="2">
        <v>2025</v>
      </c>
      <c r="J1635" s="3">
        <v>272506.68</v>
      </c>
    </row>
    <row r="1636" spans="1:10" x14ac:dyDescent="0.3">
      <c r="A1636" t="s">
        <v>327</v>
      </c>
      <c r="B1636" t="s">
        <v>328</v>
      </c>
      <c r="C1636" t="s">
        <v>352</v>
      </c>
      <c r="D1636" t="s">
        <v>353</v>
      </c>
      <c r="E1636" t="s">
        <v>387</v>
      </c>
      <c r="F1636" t="s">
        <v>387</v>
      </c>
      <c r="G1636" t="s">
        <v>388</v>
      </c>
      <c r="H1636" t="s">
        <v>394</v>
      </c>
      <c r="I1636" s="2"/>
      <c r="J1636" s="3"/>
    </row>
    <row r="1637" spans="1:10" x14ac:dyDescent="0.3">
      <c r="A1637" t="s">
        <v>327</v>
      </c>
      <c r="B1637" t="s">
        <v>328</v>
      </c>
      <c r="C1637" t="s">
        <v>352</v>
      </c>
      <c r="D1637" t="s">
        <v>353</v>
      </c>
      <c r="E1637" t="s">
        <v>387</v>
      </c>
      <c r="F1637" t="s">
        <v>387</v>
      </c>
      <c r="G1637" t="s">
        <v>388</v>
      </c>
      <c r="H1637" t="s">
        <v>395</v>
      </c>
      <c r="I1637" s="2">
        <v>2020</v>
      </c>
      <c r="J1637" s="3">
        <v>153410</v>
      </c>
    </row>
    <row r="1638" spans="1:10" x14ac:dyDescent="0.3">
      <c r="A1638" t="s">
        <v>327</v>
      </c>
      <c r="B1638" t="s">
        <v>328</v>
      </c>
      <c r="C1638" t="s">
        <v>352</v>
      </c>
      <c r="D1638" t="s">
        <v>353</v>
      </c>
      <c r="E1638" t="s">
        <v>387</v>
      </c>
      <c r="F1638" t="s">
        <v>387</v>
      </c>
      <c r="G1638" t="s">
        <v>388</v>
      </c>
      <c r="H1638" t="s">
        <v>395</v>
      </c>
      <c r="I1638" s="2">
        <v>2021</v>
      </c>
      <c r="J1638" s="3">
        <v>64225</v>
      </c>
    </row>
    <row r="1639" spans="1:10" x14ac:dyDescent="0.3">
      <c r="A1639" t="s">
        <v>327</v>
      </c>
      <c r="B1639" t="s">
        <v>328</v>
      </c>
      <c r="C1639" t="s">
        <v>352</v>
      </c>
      <c r="D1639" t="s">
        <v>353</v>
      </c>
      <c r="E1639" t="s">
        <v>387</v>
      </c>
      <c r="F1639" t="s">
        <v>387</v>
      </c>
      <c r="G1639" t="s">
        <v>388</v>
      </c>
      <c r="H1639" t="s">
        <v>395</v>
      </c>
      <c r="I1639" s="2">
        <v>2022</v>
      </c>
      <c r="J1639" s="3">
        <v>55745</v>
      </c>
    </row>
    <row r="1640" spans="1:10" x14ac:dyDescent="0.3">
      <c r="A1640" t="s">
        <v>327</v>
      </c>
      <c r="B1640" t="s">
        <v>328</v>
      </c>
      <c r="C1640" t="s">
        <v>352</v>
      </c>
      <c r="D1640" t="s">
        <v>353</v>
      </c>
      <c r="E1640" t="s">
        <v>387</v>
      </c>
      <c r="F1640" t="s">
        <v>387</v>
      </c>
      <c r="G1640" t="s">
        <v>388</v>
      </c>
      <c r="H1640" t="s">
        <v>395</v>
      </c>
      <c r="I1640" s="2">
        <v>2023</v>
      </c>
      <c r="J1640" s="3">
        <v>57365</v>
      </c>
    </row>
    <row r="1641" spans="1:10" x14ac:dyDescent="0.3">
      <c r="A1641" t="s">
        <v>327</v>
      </c>
      <c r="B1641" t="s">
        <v>328</v>
      </c>
      <c r="C1641" t="s">
        <v>352</v>
      </c>
      <c r="D1641" t="s">
        <v>353</v>
      </c>
      <c r="E1641" t="s">
        <v>387</v>
      </c>
      <c r="F1641" t="s">
        <v>387</v>
      </c>
      <c r="G1641" t="s">
        <v>388</v>
      </c>
      <c r="H1641" t="s">
        <v>395</v>
      </c>
      <c r="I1641" s="2">
        <v>2024</v>
      </c>
      <c r="J1641" s="3">
        <v>53140</v>
      </c>
    </row>
    <row r="1642" spans="1:10" x14ac:dyDescent="0.3">
      <c r="A1642" t="s">
        <v>327</v>
      </c>
      <c r="B1642" t="s">
        <v>328</v>
      </c>
      <c r="C1642" t="s">
        <v>352</v>
      </c>
      <c r="D1642" t="s">
        <v>353</v>
      </c>
      <c r="E1642" t="s">
        <v>387</v>
      </c>
      <c r="F1642" t="s">
        <v>387</v>
      </c>
      <c r="G1642" t="s">
        <v>388</v>
      </c>
      <c r="H1642" t="s">
        <v>395</v>
      </c>
      <c r="I1642" s="2">
        <v>2025</v>
      </c>
      <c r="J1642" s="3">
        <v>55935</v>
      </c>
    </row>
    <row r="1643" spans="1:10" x14ac:dyDescent="0.3">
      <c r="A1643" t="s">
        <v>327</v>
      </c>
      <c r="B1643" t="s">
        <v>328</v>
      </c>
      <c r="C1643" t="s">
        <v>352</v>
      </c>
      <c r="D1643" t="s">
        <v>353</v>
      </c>
      <c r="E1643" t="s">
        <v>387</v>
      </c>
      <c r="F1643" t="s">
        <v>387</v>
      </c>
      <c r="G1643" t="s">
        <v>388</v>
      </c>
      <c r="H1643" t="s">
        <v>396</v>
      </c>
      <c r="I1643" s="2"/>
      <c r="J1643" s="3"/>
    </row>
    <row r="1644" spans="1:10" x14ac:dyDescent="0.3">
      <c r="A1644" t="s">
        <v>327</v>
      </c>
      <c r="B1644" t="s">
        <v>328</v>
      </c>
      <c r="C1644" t="s">
        <v>352</v>
      </c>
      <c r="D1644" t="s">
        <v>353</v>
      </c>
      <c r="E1644" t="s">
        <v>387</v>
      </c>
      <c r="F1644" t="s">
        <v>387</v>
      </c>
      <c r="G1644" t="s">
        <v>388</v>
      </c>
      <c r="H1644" t="s">
        <v>397</v>
      </c>
      <c r="I1644" s="2">
        <v>2020</v>
      </c>
      <c r="J1644" s="3">
        <v>412702</v>
      </c>
    </row>
    <row r="1645" spans="1:10" x14ac:dyDescent="0.3">
      <c r="A1645" t="s">
        <v>327</v>
      </c>
      <c r="B1645" t="s">
        <v>328</v>
      </c>
      <c r="C1645" t="s">
        <v>352</v>
      </c>
      <c r="D1645" t="s">
        <v>353</v>
      </c>
      <c r="E1645" t="s">
        <v>387</v>
      </c>
      <c r="F1645" t="s">
        <v>387</v>
      </c>
      <c r="G1645" t="s">
        <v>388</v>
      </c>
      <c r="H1645" t="s">
        <v>397</v>
      </c>
      <c r="I1645" s="2">
        <v>2021</v>
      </c>
      <c r="J1645" s="3">
        <v>134200</v>
      </c>
    </row>
    <row r="1646" spans="1:10" x14ac:dyDescent="0.3">
      <c r="A1646" t="s">
        <v>327</v>
      </c>
      <c r="B1646" t="s">
        <v>328</v>
      </c>
      <c r="C1646" t="s">
        <v>352</v>
      </c>
      <c r="D1646" t="s">
        <v>353</v>
      </c>
      <c r="E1646" t="s">
        <v>387</v>
      </c>
      <c r="F1646" t="s">
        <v>387</v>
      </c>
      <c r="G1646" t="s">
        <v>388</v>
      </c>
      <c r="H1646" t="s">
        <v>397</v>
      </c>
      <c r="I1646" s="2">
        <v>2022</v>
      </c>
      <c r="J1646" s="3">
        <v>160200</v>
      </c>
    </row>
    <row r="1647" spans="1:10" x14ac:dyDescent="0.3">
      <c r="A1647" t="s">
        <v>327</v>
      </c>
      <c r="B1647" t="s">
        <v>328</v>
      </c>
      <c r="C1647" t="s">
        <v>352</v>
      </c>
      <c r="D1647" t="s">
        <v>353</v>
      </c>
      <c r="E1647" t="s">
        <v>387</v>
      </c>
      <c r="F1647" t="s">
        <v>387</v>
      </c>
      <c r="G1647" t="s">
        <v>388</v>
      </c>
      <c r="H1647" t="s">
        <v>397</v>
      </c>
      <c r="I1647" s="2">
        <v>2023</v>
      </c>
      <c r="J1647" s="3">
        <v>222850</v>
      </c>
    </row>
    <row r="1648" spans="1:10" x14ac:dyDescent="0.3">
      <c r="A1648" t="s">
        <v>327</v>
      </c>
      <c r="B1648" t="s">
        <v>328</v>
      </c>
      <c r="C1648" t="s">
        <v>352</v>
      </c>
      <c r="D1648" t="s">
        <v>353</v>
      </c>
      <c r="E1648" t="s">
        <v>387</v>
      </c>
      <c r="F1648" t="s">
        <v>387</v>
      </c>
      <c r="G1648" t="s">
        <v>388</v>
      </c>
      <c r="H1648" t="s">
        <v>397</v>
      </c>
      <c r="I1648" s="2">
        <v>2024</v>
      </c>
      <c r="J1648" s="3">
        <v>74345</v>
      </c>
    </row>
    <row r="1649" spans="1:10" x14ac:dyDescent="0.3">
      <c r="A1649" t="s">
        <v>327</v>
      </c>
      <c r="B1649" t="s">
        <v>328</v>
      </c>
      <c r="C1649" t="s">
        <v>352</v>
      </c>
      <c r="D1649" t="s">
        <v>353</v>
      </c>
      <c r="E1649" t="s">
        <v>387</v>
      </c>
      <c r="F1649" t="s">
        <v>387</v>
      </c>
      <c r="G1649" t="s">
        <v>388</v>
      </c>
      <c r="H1649" t="s">
        <v>397</v>
      </c>
      <c r="I1649" s="2">
        <v>2025</v>
      </c>
      <c r="J1649" s="3">
        <v>57590.68</v>
      </c>
    </row>
    <row r="1650" spans="1:10" x14ac:dyDescent="0.3">
      <c r="A1650" t="s">
        <v>327</v>
      </c>
      <c r="B1650" t="s">
        <v>328</v>
      </c>
      <c r="C1650" t="s">
        <v>352</v>
      </c>
      <c r="D1650" t="s">
        <v>353</v>
      </c>
      <c r="E1650" t="s">
        <v>387</v>
      </c>
      <c r="F1650" t="s">
        <v>387</v>
      </c>
      <c r="G1650" t="s">
        <v>388</v>
      </c>
      <c r="H1650" t="s">
        <v>398</v>
      </c>
      <c r="I1650" s="2"/>
      <c r="J1650" s="3"/>
    </row>
    <row r="1651" spans="1:10" x14ac:dyDescent="0.3">
      <c r="A1651" t="s">
        <v>327</v>
      </c>
      <c r="B1651" t="s">
        <v>328</v>
      </c>
      <c r="C1651" t="s">
        <v>352</v>
      </c>
      <c r="D1651" t="s">
        <v>353</v>
      </c>
      <c r="E1651" t="s">
        <v>387</v>
      </c>
      <c r="F1651" t="s">
        <v>387</v>
      </c>
      <c r="G1651" t="s">
        <v>388</v>
      </c>
      <c r="H1651" t="s">
        <v>399</v>
      </c>
      <c r="I1651" s="2">
        <v>2020</v>
      </c>
      <c r="J1651" s="3">
        <v>44000508.539999999</v>
      </c>
    </row>
    <row r="1652" spans="1:10" x14ac:dyDescent="0.3">
      <c r="A1652" t="s">
        <v>327</v>
      </c>
      <c r="B1652" t="s">
        <v>328</v>
      </c>
      <c r="C1652" t="s">
        <v>352</v>
      </c>
      <c r="D1652" t="s">
        <v>353</v>
      </c>
      <c r="E1652" t="s">
        <v>387</v>
      </c>
      <c r="F1652" t="s">
        <v>387</v>
      </c>
      <c r="G1652" t="s">
        <v>388</v>
      </c>
      <c r="H1652" t="s">
        <v>399</v>
      </c>
      <c r="I1652" s="2">
        <v>2021</v>
      </c>
      <c r="J1652" s="3">
        <v>31047081.16</v>
      </c>
    </row>
    <row r="1653" spans="1:10" x14ac:dyDescent="0.3">
      <c r="A1653" t="s">
        <v>327</v>
      </c>
      <c r="B1653" t="s">
        <v>328</v>
      </c>
      <c r="C1653" t="s">
        <v>352</v>
      </c>
      <c r="D1653" t="s">
        <v>353</v>
      </c>
      <c r="E1653" t="s">
        <v>387</v>
      </c>
      <c r="F1653" t="s">
        <v>387</v>
      </c>
      <c r="G1653" t="s">
        <v>388</v>
      </c>
      <c r="H1653" t="s">
        <v>399</v>
      </c>
      <c r="I1653" s="2">
        <v>2022</v>
      </c>
      <c r="J1653" s="3">
        <v>25030205.66</v>
      </c>
    </row>
    <row r="1654" spans="1:10" x14ac:dyDescent="0.3">
      <c r="A1654" t="s">
        <v>327</v>
      </c>
      <c r="B1654" t="s">
        <v>328</v>
      </c>
      <c r="C1654" t="s">
        <v>352</v>
      </c>
      <c r="D1654" t="s">
        <v>353</v>
      </c>
      <c r="E1654" t="s">
        <v>387</v>
      </c>
      <c r="F1654" t="s">
        <v>387</v>
      </c>
      <c r="G1654" t="s">
        <v>388</v>
      </c>
      <c r="H1654" t="s">
        <v>399</v>
      </c>
      <c r="I1654" s="2">
        <v>2023</v>
      </c>
      <c r="J1654" s="3">
        <v>19659030.579999998</v>
      </c>
    </row>
    <row r="1655" spans="1:10" x14ac:dyDescent="0.3">
      <c r="A1655" t="s">
        <v>327</v>
      </c>
      <c r="B1655" t="s">
        <v>328</v>
      </c>
      <c r="C1655" t="s">
        <v>352</v>
      </c>
      <c r="D1655" t="s">
        <v>353</v>
      </c>
      <c r="E1655" t="s">
        <v>387</v>
      </c>
      <c r="F1655" t="s">
        <v>387</v>
      </c>
      <c r="G1655" t="s">
        <v>388</v>
      </c>
      <c r="H1655" t="s">
        <v>399</v>
      </c>
      <c r="I1655" s="2">
        <v>2024</v>
      </c>
      <c r="J1655" s="3">
        <v>18368581.989999998</v>
      </c>
    </row>
    <row r="1656" spans="1:10" x14ac:dyDescent="0.3">
      <c r="A1656" t="s">
        <v>327</v>
      </c>
      <c r="B1656" t="s">
        <v>328</v>
      </c>
      <c r="C1656" t="s">
        <v>352</v>
      </c>
      <c r="D1656" t="s">
        <v>353</v>
      </c>
      <c r="E1656" t="s">
        <v>387</v>
      </c>
      <c r="F1656" t="s">
        <v>387</v>
      </c>
      <c r="G1656" t="s">
        <v>388</v>
      </c>
      <c r="H1656" t="s">
        <v>399</v>
      </c>
      <c r="I1656" s="2">
        <v>2025</v>
      </c>
      <c r="J1656" s="3">
        <v>17504225.109999999</v>
      </c>
    </row>
    <row r="1657" spans="1:10" x14ac:dyDescent="0.3">
      <c r="A1657" t="s">
        <v>327</v>
      </c>
      <c r="B1657" t="s">
        <v>328</v>
      </c>
      <c r="C1657" t="s">
        <v>352</v>
      </c>
      <c r="D1657" t="s">
        <v>353</v>
      </c>
      <c r="E1657" t="s">
        <v>387</v>
      </c>
      <c r="F1657" t="s">
        <v>387</v>
      </c>
      <c r="G1657" t="s">
        <v>388</v>
      </c>
      <c r="H1657" t="s">
        <v>400</v>
      </c>
      <c r="I1657" s="2">
        <v>2020</v>
      </c>
      <c r="J1657" s="3">
        <v>2107029.71</v>
      </c>
    </row>
    <row r="1658" spans="1:10" x14ac:dyDescent="0.3">
      <c r="A1658" t="s">
        <v>327</v>
      </c>
      <c r="B1658" t="s">
        <v>328</v>
      </c>
      <c r="C1658" t="s">
        <v>352</v>
      </c>
      <c r="D1658" t="s">
        <v>353</v>
      </c>
      <c r="E1658" t="s">
        <v>387</v>
      </c>
      <c r="F1658" t="s">
        <v>387</v>
      </c>
      <c r="G1658" t="s">
        <v>388</v>
      </c>
      <c r="H1658" t="s">
        <v>400</v>
      </c>
      <c r="I1658" s="2">
        <v>2021</v>
      </c>
      <c r="J1658" s="3">
        <v>1014000</v>
      </c>
    </row>
    <row r="1659" spans="1:10" x14ac:dyDescent="0.3">
      <c r="A1659" t="s">
        <v>327</v>
      </c>
      <c r="B1659" t="s">
        <v>328</v>
      </c>
      <c r="C1659" t="s">
        <v>352</v>
      </c>
      <c r="D1659" t="s">
        <v>353</v>
      </c>
      <c r="E1659" t="s">
        <v>387</v>
      </c>
      <c r="F1659" t="s">
        <v>387</v>
      </c>
      <c r="G1659" t="s">
        <v>388</v>
      </c>
      <c r="H1659" t="s">
        <v>400</v>
      </c>
      <c r="I1659" s="2">
        <v>2022</v>
      </c>
      <c r="J1659" s="3">
        <v>137500</v>
      </c>
    </row>
    <row r="1660" spans="1:10" x14ac:dyDescent="0.3">
      <c r="A1660" t="s">
        <v>327</v>
      </c>
      <c r="B1660" t="s">
        <v>328</v>
      </c>
      <c r="C1660" t="s">
        <v>352</v>
      </c>
      <c r="D1660" t="s">
        <v>353</v>
      </c>
      <c r="E1660" t="s">
        <v>387</v>
      </c>
      <c r="F1660" t="s">
        <v>387</v>
      </c>
      <c r="G1660" t="s">
        <v>388</v>
      </c>
      <c r="H1660" t="s">
        <v>400</v>
      </c>
      <c r="I1660" s="2">
        <v>2023</v>
      </c>
      <c r="J1660" s="3">
        <v>132500</v>
      </c>
    </row>
    <row r="1661" spans="1:10" x14ac:dyDescent="0.3">
      <c r="A1661" t="s">
        <v>327</v>
      </c>
      <c r="B1661" t="s">
        <v>328</v>
      </c>
      <c r="C1661" t="s">
        <v>352</v>
      </c>
      <c r="D1661" t="s">
        <v>353</v>
      </c>
      <c r="E1661" t="s">
        <v>387</v>
      </c>
      <c r="F1661" t="s">
        <v>387</v>
      </c>
      <c r="G1661" t="s">
        <v>388</v>
      </c>
      <c r="H1661" t="s">
        <v>400</v>
      </c>
      <c r="I1661" s="2">
        <v>2024</v>
      </c>
      <c r="J1661" s="3">
        <v>317500</v>
      </c>
    </row>
    <row r="1662" spans="1:10" x14ac:dyDescent="0.3">
      <c r="A1662" t="s">
        <v>327</v>
      </c>
      <c r="B1662" t="s">
        <v>328</v>
      </c>
      <c r="C1662" t="s">
        <v>352</v>
      </c>
      <c r="D1662" t="s">
        <v>353</v>
      </c>
      <c r="E1662" t="s">
        <v>387</v>
      </c>
      <c r="F1662" t="s">
        <v>387</v>
      </c>
      <c r="G1662" t="s">
        <v>388</v>
      </c>
      <c r="H1662" t="s">
        <v>400</v>
      </c>
      <c r="I1662" s="2">
        <v>2025</v>
      </c>
      <c r="J1662" s="3">
        <v>77500</v>
      </c>
    </row>
    <row r="1663" spans="1:10" x14ac:dyDescent="0.3">
      <c r="A1663" t="s">
        <v>327</v>
      </c>
      <c r="B1663" t="s">
        <v>328</v>
      </c>
      <c r="C1663" t="s">
        <v>352</v>
      </c>
      <c r="D1663" t="s">
        <v>353</v>
      </c>
      <c r="E1663" t="s">
        <v>387</v>
      </c>
      <c r="F1663" t="s">
        <v>387</v>
      </c>
      <c r="G1663" t="s">
        <v>388</v>
      </c>
      <c r="H1663" t="s">
        <v>401</v>
      </c>
      <c r="I1663" s="2">
        <v>2020</v>
      </c>
      <c r="J1663" s="3">
        <v>75390235.469999999</v>
      </c>
    </row>
    <row r="1664" spans="1:10" x14ac:dyDescent="0.3">
      <c r="A1664" t="s">
        <v>327</v>
      </c>
      <c r="B1664" t="s">
        <v>328</v>
      </c>
      <c r="C1664" t="s">
        <v>352</v>
      </c>
      <c r="D1664" t="s">
        <v>353</v>
      </c>
      <c r="E1664" t="s">
        <v>387</v>
      </c>
      <c r="F1664" t="s">
        <v>387</v>
      </c>
      <c r="G1664" t="s">
        <v>388</v>
      </c>
      <c r="H1664" t="s">
        <v>401</v>
      </c>
      <c r="I1664" s="2">
        <v>2021</v>
      </c>
      <c r="J1664" s="3">
        <v>49357775.869999997</v>
      </c>
    </row>
    <row r="1665" spans="1:10" x14ac:dyDescent="0.3">
      <c r="A1665" t="s">
        <v>327</v>
      </c>
      <c r="B1665" t="s">
        <v>328</v>
      </c>
      <c r="C1665" t="s">
        <v>352</v>
      </c>
      <c r="D1665" t="s">
        <v>353</v>
      </c>
      <c r="E1665" t="s">
        <v>387</v>
      </c>
      <c r="F1665" t="s">
        <v>387</v>
      </c>
      <c r="G1665" t="s">
        <v>388</v>
      </c>
      <c r="H1665" t="s">
        <v>401</v>
      </c>
      <c r="I1665" s="2">
        <v>2022</v>
      </c>
      <c r="J1665" s="3">
        <v>48410647.380000003</v>
      </c>
    </row>
    <row r="1666" spans="1:10" x14ac:dyDescent="0.3">
      <c r="A1666" t="s">
        <v>327</v>
      </c>
      <c r="B1666" t="s">
        <v>328</v>
      </c>
      <c r="C1666" t="s">
        <v>352</v>
      </c>
      <c r="D1666" t="s">
        <v>353</v>
      </c>
      <c r="E1666" t="s">
        <v>387</v>
      </c>
      <c r="F1666" t="s">
        <v>387</v>
      </c>
      <c r="G1666" t="s">
        <v>388</v>
      </c>
      <c r="H1666" t="s">
        <v>401</v>
      </c>
      <c r="I1666" s="2">
        <v>2023</v>
      </c>
      <c r="J1666" s="3">
        <v>37521231.140000001</v>
      </c>
    </row>
    <row r="1667" spans="1:10" x14ac:dyDescent="0.3">
      <c r="A1667" t="s">
        <v>327</v>
      </c>
      <c r="B1667" t="s">
        <v>328</v>
      </c>
      <c r="C1667" t="s">
        <v>352</v>
      </c>
      <c r="D1667" t="s">
        <v>353</v>
      </c>
      <c r="E1667" t="s">
        <v>387</v>
      </c>
      <c r="F1667" t="s">
        <v>387</v>
      </c>
      <c r="G1667" t="s">
        <v>388</v>
      </c>
      <c r="H1667" t="s">
        <v>401</v>
      </c>
      <c r="I1667" s="2">
        <v>2024</v>
      </c>
      <c r="J1667" s="3">
        <v>38189621.619999997</v>
      </c>
    </row>
    <row r="1668" spans="1:10" x14ac:dyDescent="0.3">
      <c r="A1668" t="s">
        <v>327</v>
      </c>
      <c r="B1668" t="s">
        <v>328</v>
      </c>
      <c r="C1668" t="s">
        <v>352</v>
      </c>
      <c r="D1668" t="s">
        <v>353</v>
      </c>
      <c r="E1668" t="s">
        <v>387</v>
      </c>
      <c r="F1668" t="s">
        <v>387</v>
      </c>
      <c r="G1668" t="s">
        <v>388</v>
      </c>
      <c r="H1668" t="s">
        <v>401</v>
      </c>
      <c r="I1668" s="2">
        <v>2025</v>
      </c>
      <c r="J1668" s="3">
        <v>40900882.579999998</v>
      </c>
    </row>
    <row r="1669" spans="1:10" x14ac:dyDescent="0.3">
      <c r="A1669" t="s">
        <v>327</v>
      </c>
      <c r="B1669" t="s">
        <v>328</v>
      </c>
      <c r="C1669" t="s">
        <v>352</v>
      </c>
      <c r="D1669" t="s">
        <v>353</v>
      </c>
      <c r="E1669" t="s">
        <v>387</v>
      </c>
      <c r="F1669" t="s">
        <v>387</v>
      </c>
      <c r="G1669" t="s">
        <v>388</v>
      </c>
      <c r="H1669" t="s">
        <v>402</v>
      </c>
      <c r="I1669" s="2">
        <v>2020</v>
      </c>
      <c r="J1669" s="3">
        <v>863000</v>
      </c>
    </row>
    <row r="1670" spans="1:10" x14ac:dyDescent="0.3">
      <c r="A1670" t="s">
        <v>327</v>
      </c>
      <c r="B1670" t="s">
        <v>328</v>
      </c>
      <c r="C1670" t="s">
        <v>352</v>
      </c>
      <c r="D1670" t="s">
        <v>353</v>
      </c>
      <c r="E1670" t="s">
        <v>387</v>
      </c>
      <c r="F1670" t="s">
        <v>387</v>
      </c>
      <c r="G1670" t="s">
        <v>388</v>
      </c>
      <c r="H1670" t="s">
        <v>402</v>
      </c>
      <c r="I1670" s="2">
        <v>2021</v>
      </c>
      <c r="J1670" s="3">
        <v>466500</v>
      </c>
    </row>
    <row r="1671" spans="1:10" x14ac:dyDescent="0.3">
      <c r="A1671" t="s">
        <v>327</v>
      </c>
      <c r="B1671" t="s">
        <v>328</v>
      </c>
      <c r="C1671" t="s">
        <v>352</v>
      </c>
      <c r="D1671" t="s">
        <v>353</v>
      </c>
      <c r="E1671" t="s">
        <v>387</v>
      </c>
      <c r="F1671" t="s">
        <v>387</v>
      </c>
      <c r="G1671" t="s">
        <v>388</v>
      </c>
      <c r="H1671" t="s">
        <v>402</v>
      </c>
      <c r="I1671" s="2">
        <v>2022</v>
      </c>
      <c r="J1671" s="3">
        <v>267500</v>
      </c>
    </row>
    <row r="1672" spans="1:10" x14ac:dyDescent="0.3">
      <c r="A1672" t="s">
        <v>327</v>
      </c>
      <c r="B1672" t="s">
        <v>328</v>
      </c>
      <c r="C1672" t="s">
        <v>352</v>
      </c>
      <c r="D1672" t="s">
        <v>353</v>
      </c>
      <c r="E1672" t="s">
        <v>387</v>
      </c>
      <c r="F1672" t="s">
        <v>387</v>
      </c>
      <c r="G1672" t="s">
        <v>388</v>
      </c>
      <c r="H1672" t="s">
        <v>402</v>
      </c>
      <c r="I1672" s="2">
        <v>2023</v>
      </c>
      <c r="J1672" s="3">
        <v>179500</v>
      </c>
    </row>
    <row r="1673" spans="1:10" x14ac:dyDescent="0.3">
      <c r="A1673" t="s">
        <v>327</v>
      </c>
      <c r="B1673" t="s">
        <v>328</v>
      </c>
      <c r="C1673" t="s">
        <v>352</v>
      </c>
      <c r="D1673" t="s">
        <v>353</v>
      </c>
      <c r="E1673" t="s">
        <v>387</v>
      </c>
      <c r="F1673" t="s">
        <v>387</v>
      </c>
      <c r="G1673" t="s">
        <v>388</v>
      </c>
      <c r="H1673" t="s">
        <v>402</v>
      </c>
      <c r="I1673" s="2">
        <v>2024</v>
      </c>
      <c r="J1673" s="3">
        <v>239500</v>
      </c>
    </row>
    <row r="1674" spans="1:10" x14ac:dyDescent="0.3">
      <c r="A1674" t="s">
        <v>327</v>
      </c>
      <c r="B1674" t="s">
        <v>328</v>
      </c>
      <c r="C1674" t="s">
        <v>352</v>
      </c>
      <c r="D1674" t="s">
        <v>353</v>
      </c>
      <c r="E1674" t="s">
        <v>387</v>
      </c>
      <c r="F1674" t="s">
        <v>387</v>
      </c>
      <c r="G1674" t="s">
        <v>388</v>
      </c>
      <c r="H1674" t="s">
        <v>402</v>
      </c>
      <c r="I1674" s="2">
        <v>2025</v>
      </c>
      <c r="J1674" s="3">
        <v>135000</v>
      </c>
    </row>
    <row r="1675" spans="1:10" x14ac:dyDescent="0.3">
      <c r="A1675" t="s">
        <v>327</v>
      </c>
      <c r="B1675" t="s">
        <v>328</v>
      </c>
      <c r="C1675" t="s">
        <v>352</v>
      </c>
      <c r="D1675" t="s">
        <v>353</v>
      </c>
      <c r="E1675" t="s">
        <v>387</v>
      </c>
      <c r="F1675" t="s">
        <v>387</v>
      </c>
      <c r="G1675" t="s">
        <v>388</v>
      </c>
      <c r="H1675" t="s">
        <v>403</v>
      </c>
      <c r="I1675" s="2">
        <v>2020</v>
      </c>
      <c r="J1675" s="3">
        <v>22203874.969999999</v>
      </c>
    </row>
    <row r="1676" spans="1:10" x14ac:dyDescent="0.3">
      <c r="A1676" t="s">
        <v>327</v>
      </c>
      <c r="B1676" t="s">
        <v>328</v>
      </c>
      <c r="C1676" t="s">
        <v>352</v>
      </c>
      <c r="D1676" t="s">
        <v>353</v>
      </c>
      <c r="E1676" t="s">
        <v>387</v>
      </c>
      <c r="F1676" t="s">
        <v>387</v>
      </c>
      <c r="G1676" t="s">
        <v>388</v>
      </c>
      <c r="H1676" t="s">
        <v>403</v>
      </c>
      <c r="I1676" s="2">
        <v>2021</v>
      </c>
      <c r="J1676" s="3">
        <v>14212606.75</v>
      </c>
    </row>
    <row r="1677" spans="1:10" x14ac:dyDescent="0.3">
      <c r="A1677" t="s">
        <v>327</v>
      </c>
      <c r="B1677" t="s">
        <v>328</v>
      </c>
      <c r="C1677" t="s">
        <v>352</v>
      </c>
      <c r="D1677" t="s">
        <v>353</v>
      </c>
      <c r="E1677" t="s">
        <v>387</v>
      </c>
      <c r="F1677" t="s">
        <v>387</v>
      </c>
      <c r="G1677" t="s">
        <v>388</v>
      </c>
      <c r="H1677" t="s">
        <v>403</v>
      </c>
      <c r="I1677" s="2">
        <v>2022</v>
      </c>
      <c r="J1677" s="3">
        <v>13069371.140000001</v>
      </c>
    </row>
    <row r="1678" spans="1:10" x14ac:dyDescent="0.3">
      <c r="A1678" t="s">
        <v>327</v>
      </c>
      <c r="B1678" t="s">
        <v>328</v>
      </c>
      <c r="C1678" t="s">
        <v>352</v>
      </c>
      <c r="D1678" t="s">
        <v>353</v>
      </c>
      <c r="E1678" t="s">
        <v>387</v>
      </c>
      <c r="F1678" t="s">
        <v>387</v>
      </c>
      <c r="G1678" t="s">
        <v>388</v>
      </c>
      <c r="H1678" t="s">
        <v>403</v>
      </c>
      <c r="I1678" s="2">
        <v>2023</v>
      </c>
      <c r="J1678" s="3">
        <v>11456096.73</v>
      </c>
    </row>
    <row r="1679" spans="1:10" x14ac:dyDescent="0.3">
      <c r="A1679" t="s">
        <v>327</v>
      </c>
      <c r="B1679" t="s">
        <v>328</v>
      </c>
      <c r="C1679" t="s">
        <v>352</v>
      </c>
      <c r="D1679" t="s">
        <v>353</v>
      </c>
      <c r="E1679" t="s">
        <v>387</v>
      </c>
      <c r="F1679" t="s">
        <v>387</v>
      </c>
      <c r="G1679" t="s">
        <v>388</v>
      </c>
      <c r="H1679" t="s">
        <v>403</v>
      </c>
      <c r="I1679" s="2">
        <v>2024</v>
      </c>
      <c r="J1679" s="3">
        <v>9650872.0700000003</v>
      </c>
    </row>
    <row r="1680" spans="1:10" x14ac:dyDescent="0.3">
      <c r="A1680" t="s">
        <v>327</v>
      </c>
      <c r="B1680" t="s">
        <v>328</v>
      </c>
      <c r="C1680" t="s">
        <v>352</v>
      </c>
      <c r="D1680" t="s">
        <v>353</v>
      </c>
      <c r="E1680" t="s">
        <v>387</v>
      </c>
      <c r="F1680" t="s">
        <v>387</v>
      </c>
      <c r="G1680" t="s">
        <v>388</v>
      </c>
      <c r="H1680" t="s">
        <v>403</v>
      </c>
      <c r="I1680" s="2">
        <v>2025</v>
      </c>
      <c r="J1680" s="3">
        <v>9384182.1600000001</v>
      </c>
    </row>
    <row r="1681" spans="1:10" x14ac:dyDescent="0.3">
      <c r="A1681" t="s">
        <v>327</v>
      </c>
      <c r="B1681" t="s">
        <v>328</v>
      </c>
      <c r="C1681" t="s">
        <v>352</v>
      </c>
      <c r="D1681" t="s">
        <v>353</v>
      </c>
      <c r="E1681" t="s">
        <v>387</v>
      </c>
      <c r="F1681" t="s">
        <v>387</v>
      </c>
      <c r="G1681" t="s">
        <v>388</v>
      </c>
      <c r="H1681" t="s">
        <v>404</v>
      </c>
      <c r="I1681" s="2">
        <v>2020</v>
      </c>
      <c r="J1681" s="3">
        <v>192500</v>
      </c>
    </row>
    <row r="1682" spans="1:10" x14ac:dyDescent="0.3">
      <c r="A1682" t="s">
        <v>327</v>
      </c>
      <c r="B1682" t="s">
        <v>328</v>
      </c>
      <c r="C1682" t="s">
        <v>352</v>
      </c>
      <c r="D1682" t="s">
        <v>353</v>
      </c>
      <c r="E1682" t="s">
        <v>387</v>
      </c>
      <c r="F1682" t="s">
        <v>387</v>
      </c>
      <c r="G1682" t="s">
        <v>388</v>
      </c>
      <c r="H1682" t="s">
        <v>404</v>
      </c>
      <c r="I1682" s="2">
        <v>2021</v>
      </c>
      <c r="J1682" s="3">
        <v>0</v>
      </c>
    </row>
    <row r="1683" spans="1:10" x14ac:dyDescent="0.3">
      <c r="A1683" t="s">
        <v>327</v>
      </c>
      <c r="B1683" t="s">
        <v>328</v>
      </c>
      <c r="C1683" t="s">
        <v>352</v>
      </c>
      <c r="D1683" t="s">
        <v>353</v>
      </c>
      <c r="E1683" t="s">
        <v>387</v>
      </c>
      <c r="F1683" t="s">
        <v>387</v>
      </c>
      <c r="G1683" t="s">
        <v>388</v>
      </c>
      <c r="H1683" t="s">
        <v>404</v>
      </c>
      <c r="I1683" s="2">
        <v>2022</v>
      </c>
      <c r="J1683" s="3">
        <v>15000</v>
      </c>
    </row>
    <row r="1684" spans="1:10" x14ac:dyDescent="0.3">
      <c r="A1684" t="s">
        <v>327</v>
      </c>
      <c r="B1684" t="s">
        <v>328</v>
      </c>
      <c r="C1684" t="s">
        <v>352</v>
      </c>
      <c r="D1684" t="s">
        <v>353</v>
      </c>
      <c r="E1684" t="s">
        <v>387</v>
      </c>
      <c r="F1684" t="s">
        <v>387</v>
      </c>
      <c r="G1684" t="s">
        <v>388</v>
      </c>
      <c r="H1684" t="s">
        <v>404</v>
      </c>
      <c r="I1684" s="2">
        <v>2023</v>
      </c>
      <c r="J1684" s="3">
        <v>50000</v>
      </c>
    </row>
    <row r="1685" spans="1:10" x14ac:dyDescent="0.3">
      <c r="A1685" t="s">
        <v>327</v>
      </c>
      <c r="B1685" t="s">
        <v>328</v>
      </c>
      <c r="C1685" t="s">
        <v>352</v>
      </c>
      <c r="D1685" t="s">
        <v>353</v>
      </c>
      <c r="E1685" t="s">
        <v>387</v>
      </c>
      <c r="F1685" t="s">
        <v>387</v>
      </c>
      <c r="G1685" t="s">
        <v>388</v>
      </c>
      <c r="H1685" t="s">
        <v>404</v>
      </c>
      <c r="I1685" s="2">
        <v>2024</v>
      </c>
      <c r="J1685" s="3">
        <v>10000</v>
      </c>
    </row>
    <row r="1686" spans="1:10" x14ac:dyDescent="0.3">
      <c r="A1686" t="s">
        <v>327</v>
      </c>
      <c r="B1686" t="s">
        <v>328</v>
      </c>
      <c r="C1686" t="s">
        <v>352</v>
      </c>
      <c r="D1686" t="s">
        <v>353</v>
      </c>
      <c r="E1686" t="s">
        <v>387</v>
      </c>
      <c r="F1686" t="s">
        <v>387</v>
      </c>
      <c r="G1686" t="s">
        <v>388</v>
      </c>
      <c r="H1686" t="s">
        <v>404</v>
      </c>
      <c r="I1686" s="2">
        <v>2025</v>
      </c>
      <c r="J1686" s="3">
        <v>110000</v>
      </c>
    </row>
    <row r="1687" spans="1:10" x14ac:dyDescent="0.3">
      <c r="A1687" t="s">
        <v>327</v>
      </c>
      <c r="B1687" t="s">
        <v>328</v>
      </c>
      <c r="C1687" t="s">
        <v>352</v>
      </c>
      <c r="D1687" t="s">
        <v>353</v>
      </c>
      <c r="E1687" t="s">
        <v>387</v>
      </c>
      <c r="F1687" t="s">
        <v>387</v>
      </c>
      <c r="G1687" t="s">
        <v>388</v>
      </c>
      <c r="H1687" t="s">
        <v>405</v>
      </c>
      <c r="I1687" s="2">
        <v>2020</v>
      </c>
      <c r="J1687" s="3">
        <v>49864370.159999996</v>
      </c>
    </row>
    <row r="1688" spans="1:10" x14ac:dyDescent="0.3">
      <c r="A1688" t="s">
        <v>327</v>
      </c>
      <c r="B1688" t="s">
        <v>328</v>
      </c>
      <c r="C1688" t="s">
        <v>352</v>
      </c>
      <c r="D1688" t="s">
        <v>353</v>
      </c>
      <c r="E1688" t="s">
        <v>387</v>
      </c>
      <c r="F1688" t="s">
        <v>387</v>
      </c>
      <c r="G1688" t="s">
        <v>388</v>
      </c>
      <c r="H1688" t="s">
        <v>405</v>
      </c>
      <c r="I1688" s="2">
        <v>2021</v>
      </c>
      <c r="J1688" s="3">
        <v>27168291.77</v>
      </c>
    </row>
    <row r="1689" spans="1:10" x14ac:dyDescent="0.3">
      <c r="A1689" t="s">
        <v>327</v>
      </c>
      <c r="B1689" t="s">
        <v>328</v>
      </c>
      <c r="C1689" t="s">
        <v>352</v>
      </c>
      <c r="D1689" t="s">
        <v>353</v>
      </c>
      <c r="E1689" t="s">
        <v>387</v>
      </c>
      <c r="F1689" t="s">
        <v>387</v>
      </c>
      <c r="G1689" t="s">
        <v>388</v>
      </c>
      <c r="H1689" t="s">
        <v>405</v>
      </c>
      <c r="I1689" s="2">
        <v>2022</v>
      </c>
      <c r="J1689" s="3">
        <v>22602968</v>
      </c>
    </row>
    <row r="1690" spans="1:10" x14ac:dyDescent="0.3">
      <c r="A1690" t="s">
        <v>327</v>
      </c>
      <c r="B1690" t="s">
        <v>328</v>
      </c>
      <c r="C1690" t="s">
        <v>352</v>
      </c>
      <c r="D1690" t="s">
        <v>353</v>
      </c>
      <c r="E1690" t="s">
        <v>387</v>
      </c>
      <c r="F1690" t="s">
        <v>387</v>
      </c>
      <c r="G1690" t="s">
        <v>388</v>
      </c>
      <c r="H1690" t="s">
        <v>405</v>
      </c>
      <c r="I1690" s="2">
        <v>2023</v>
      </c>
      <c r="J1690" s="3">
        <v>19513702</v>
      </c>
    </row>
    <row r="1691" spans="1:10" x14ac:dyDescent="0.3">
      <c r="A1691" t="s">
        <v>327</v>
      </c>
      <c r="B1691" t="s">
        <v>328</v>
      </c>
      <c r="C1691" t="s">
        <v>352</v>
      </c>
      <c r="D1691" t="s">
        <v>353</v>
      </c>
      <c r="E1691" t="s">
        <v>387</v>
      </c>
      <c r="F1691" t="s">
        <v>387</v>
      </c>
      <c r="G1691" t="s">
        <v>388</v>
      </c>
      <c r="H1691" t="s">
        <v>405</v>
      </c>
      <c r="I1691" s="2">
        <v>2024</v>
      </c>
      <c r="J1691" s="3">
        <v>16972969</v>
      </c>
    </row>
    <row r="1692" spans="1:10" x14ac:dyDescent="0.3">
      <c r="A1692" t="s">
        <v>327</v>
      </c>
      <c r="B1692" t="s">
        <v>328</v>
      </c>
      <c r="C1692" t="s">
        <v>352</v>
      </c>
      <c r="D1692" t="s">
        <v>353</v>
      </c>
      <c r="E1692" t="s">
        <v>387</v>
      </c>
      <c r="F1692" t="s">
        <v>387</v>
      </c>
      <c r="G1692" t="s">
        <v>388</v>
      </c>
      <c r="H1692" t="s">
        <v>405</v>
      </c>
      <c r="I1692" s="2">
        <v>2025</v>
      </c>
      <c r="J1692" s="3">
        <v>14453365</v>
      </c>
    </row>
    <row r="1693" spans="1:10" x14ac:dyDescent="0.3">
      <c r="A1693" t="s">
        <v>327</v>
      </c>
      <c r="B1693" t="s">
        <v>328</v>
      </c>
      <c r="C1693" t="s">
        <v>352</v>
      </c>
      <c r="D1693" t="s">
        <v>353</v>
      </c>
      <c r="E1693" t="s">
        <v>387</v>
      </c>
      <c r="F1693" t="s">
        <v>387</v>
      </c>
      <c r="G1693" t="s">
        <v>388</v>
      </c>
      <c r="H1693" t="s">
        <v>406</v>
      </c>
      <c r="I1693" s="2">
        <v>2020</v>
      </c>
      <c r="J1693" s="3">
        <v>272910</v>
      </c>
    </row>
    <row r="1694" spans="1:10" x14ac:dyDescent="0.3">
      <c r="A1694" t="s">
        <v>327</v>
      </c>
      <c r="B1694" t="s">
        <v>328</v>
      </c>
      <c r="C1694" t="s">
        <v>352</v>
      </c>
      <c r="D1694" t="s">
        <v>353</v>
      </c>
      <c r="E1694" t="s">
        <v>387</v>
      </c>
      <c r="F1694" t="s">
        <v>387</v>
      </c>
      <c r="G1694" t="s">
        <v>388</v>
      </c>
      <c r="H1694" t="s">
        <v>406</v>
      </c>
      <c r="I1694" s="2">
        <v>2021</v>
      </c>
      <c r="J1694" s="3">
        <v>50000</v>
      </c>
    </row>
    <row r="1695" spans="1:10" x14ac:dyDescent="0.3">
      <c r="A1695" t="s">
        <v>327</v>
      </c>
      <c r="B1695" t="s">
        <v>328</v>
      </c>
      <c r="C1695" t="s">
        <v>352</v>
      </c>
      <c r="D1695" t="s">
        <v>353</v>
      </c>
      <c r="E1695" t="s">
        <v>387</v>
      </c>
      <c r="F1695" t="s">
        <v>387</v>
      </c>
      <c r="G1695" t="s">
        <v>388</v>
      </c>
      <c r="H1695" t="s">
        <v>406</v>
      </c>
      <c r="I1695" s="2">
        <v>2022</v>
      </c>
      <c r="J1695" s="3">
        <v>120000</v>
      </c>
    </row>
    <row r="1696" spans="1:10" x14ac:dyDescent="0.3">
      <c r="A1696" t="s">
        <v>327</v>
      </c>
      <c r="B1696" t="s">
        <v>328</v>
      </c>
      <c r="C1696" t="s">
        <v>352</v>
      </c>
      <c r="D1696" t="s">
        <v>353</v>
      </c>
      <c r="E1696" t="s">
        <v>387</v>
      </c>
      <c r="F1696" t="s">
        <v>387</v>
      </c>
      <c r="G1696" t="s">
        <v>388</v>
      </c>
      <c r="H1696" t="s">
        <v>406</v>
      </c>
      <c r="I1696" s="2">
        <v>2023</v>
      </c>
      <c r="J1696" s="3">
        <v>25000</v>
      </c>
    </row>
    <row r="1697" spans="1:10" x14ac:dyDescent="0.3">
      <c r="A1697" t="s">
        <v>327</v>
      </c>
      <c r="B1697" t="s">
        <v>328</v>
      </c>
      <c r="C1697" t="s">
        <v>352</v>
      </c>
      <c r="D1697" t="s">
        <v>353</v>
      </c>
      <c r="E1697" t="s">
        <v>387</v>
      </c>
      <c r="F1697" t="s">
        <v>387</v>
      </c>
      <c r="G1697" t="s">
        <v>388</v>
      </c>
      <c r="H1697" t="s">
        <v>406</v>
      </c>
      <c r="I1697" s="2">
        <v>2024</v>
      </c>
      <c r="J1697" s="3">
        <v>145000</v>
      </c>
    </row>
    <row r="1698" spans="1:10" x14ac:dyDescent="0.3">
      <c r="A1698" t="s">
        <v>327</v>
      </c>
      <c r="B1698" t="s">
        <v>328</v>
      </c>
      <c r="C1698" t="s">
        <v>352</v>
      </c>
      <c r="D1698" t="s">
        <v>353</v>
      </c>
      <c r="E1698" t="s">
        <v>387</v>
      </c>
      <c r="F1698" t="s">
        <v>387</v>
      </c>
      <c r="G1698" t="s">
        <v>388</v>
      </c>
      <c r="H1698" t="s">
        <v>407</v>
      </c>
      <c r="I1698" s="2">
        <v>2020</v>
      </c>
      <c r="J1698" s="3">
        <v>807859</v>
      </c>
    </row>
    <row r="1699" spans="1:10" x14ac:dyDescent="0.3">
      <c r="A1699" t="s">
        <v>327</v>
      </c>
      <c r="B1699" t="s">
        <v>328</v>
      </c>
      <c r="C1699" t="s">
        <v>352</v>
      </c>
      <c r="D1699" t="s">
        <v>353</v>
      </c>
      <c r="E1699" t="s">
        <v>387</v>
      </c>
      <c r="F1699" t="s">
        <v>387</v>
      </c>
      <c r="G1699" t="s">
        <v>388</v>
      </c>
      <c r="H1699" t="s">
        <v>407</v>
      </c>
      <c r="I1699" s="2">
        <v>2021</v>
      </c>
      <c r="J1699" s="3">
        <v>526859</v>
      </c>
    </row>
    <row r="1700" spans="1:10" x14ac:dyDescent="0.3">
      <c r="A1700" t="s">
        <v>327</v>
      </c>
      <c r="B1700" t="s">
        <v>328</v>
      </c>
      <c r="C1700" t="s">
        <v>352</v>
      </c>
      <c r="D1700" t="s">
        <v>353</v>
      </c>
      <c r="E1700" t="s">
        <v>387</v>
      </c>
      <c r="F1700" t="s">
        <v>387</v>
      </c>
      <c r="G1700" t="s">
        <v>388</v>
      </c>
      <c r="H1700" t="s">
        <v>407</v>
      </c>
      <c r="I1700" s="2">
        <v>2022</v>
      </c>
      <c r="J1700" s="3">
        <v>490859</v>
      </c>
    </row>
    <row r="1701" spans="1:10" x14ac:dyDescent="0.3">
      <c r="A1701" t="s">
        <v>327</v>
      </c>
      <c r="B1701" t="s">
        <v>328</v>
      </c>
      <c r="C1701" t="s">
        <v>352</v>
      </c>
      <c r="D1701" t="s">
        <v>353</v>
      </c>
      <c r="E1701" t="s">
        <v>387</v>
      </c>
      <c r="F1701" t="s">
        <v>387</v>
      </c>
      <c r="G1701" t="s">
        <v>388</v>
      </c>
      <c r="H1701" t="s">
        <v>407</v>
      </c>
      <c r="I1701" s="2">
        <v>2023</v>
      </c>
      <c r="J1701" s="3">
        <v>681859</v>
      </c>
    </row>
    <row r="1702" spans="1:10" x14ac:dyDescent="0.3">
      <c r="A1702" t="s">
        <v>327</v>
      </c>
      <c r="B1702" t="s">
        <v>328</v>
      </c>
      <c r="C1702" t="s">
        <v>352</v>
      </c>
      <c r="D1702" t="s">
        <v>353</v>
      </c>
      <c r="E1702" t="s">
        <v>387</v>
      </c>
      <c r="F1702" t="s">
        <v>387</v>
      </c>
      <c r="G1702" t="s">
        <v>388</v>
      </c>
      <c r="H1702" t="s">
        <v>407</v>
      </c>
      <c r="I1702" s="2">
        <v>2024</v>
      </c>
      <c r="J1702" s="3">
        <v>451859</v>
      </c>
    </row>
    <row r="1703" spans="1:10" x14ac:dyDescent="0.3">
      <c r="A1703" t="s">
        <v>327</v>
      </c>
      <c r="B1703" t="s">
        <v>328</v>
      </c>
      <c r="C1703" t="s">
        <v>352</v>
      </c>
      <c r="D1703" t="s">
        <v>353</v>
      </c>
      <c r="E1703" t="s">
        <v>387</v>
      </c>
      <c r="F1703" t="s">
        <v>387</v>
      </c>
      <c r="G1703" t="s">
        <v>388</v>
      </c>
      <c r="H1703" t="s">
        <v>407</v>
      </c>
      <c r="I1703" s="2">
        <v>2025</v>
      </c>
      <c r="J1703" s="3">
        <v>291859</v>
      </c>
    </row>
    <row r="1704" spans="1:10" x14ac:dyDescent="0.3">
      <c r="A1704" t="s">
        <v>327</v>
      </c>
      <c r="B1704" t="s">
        <v>328</v>
      </c>
      <c r="C1704" t="s">
        <v>352</v>
      </c>
      <c r="D1704" t="s">
        <v>353</v>
      </c>
      <c r="E1704" t="s">
        <v>387</v>
      </c>
      <c r="F1704" t="s">
        <v>387</v>
      </c>
      <c r="G1704" t="s">
        <v>388</v>
      </c>
      <c r="H1704" t="s">
        <v>408</v>
      </c>
      <c r="I1704" s="2">
        <v>2020</v>
      </c>
      <c r="J1704" s="3">
        <v>7500</v>
      </c>
    </row>
    <row r="1705" spans="1:10" x14ac:dyDescent="0.3">
      <c r="A1705" t="s">
        <v>327</v>
      </c>
      <c r="B1705" t="s">
        <v>328</v>
      </c>
      <c r="C1705" t="s">
        <v>352</v>
      </c>
      <c r="D1705" t="s">
        <v>353</v>
      </c>
      <c r="E1705" t="s">
        <v>387</v>
      </c>
      <c r="F1705" t="s">
        <v>387</v>
      </c>
      <c r="G1705" t="s">
        <v>409</v>
      </c>
      <c r="H1705" t="s">
        <v>410</v>
      </c>
      <c r="I1705" s="2">
        <v>2020</v>
      </c>
      <c r="J1705" s="3">
        <v>8696601.5500000007</v>
      </c>
    </row>
    <row r="1706" spans="1:10" x14ac:dyDescent="0.3">
      <c r="A1706" t="s">
        <v>327</v>
      </c>
      <c r="B1706" t="s">
        <v>328</v>
      </c>
      <c r="C1706" t="s">
        <v>352</v>
      </c>
      <c r="D1706" t="s">
        <v>353</v>
      </c>
      <c r="E1706" t="s">
        <v>387</v>
      </c>
      <c r="F1706" t="s">
        <v>387</v>
      </c>
      <c r="G1706" t="s">
        <v>409</v>
      </c>
      <c r="H1706" t="s">
        <v>410</v>
      </c>
      <c r="I1706" s="2">
        <v>2021</v>
      </c>
      <c r="J1706" s="3">
        <v>5538898.71</v>
      </c>
    </row>
    <row r="1707" spans="1:10" x14ac:dyDescent="0.3">
      <c r="A1707" t="s">
        <v>327</v>
      </c>
      <c r="B1707" t="s">
        <v>328</v>
      </c>
      <c r="C1707" t="s">
        <v>352</v>
      </c>
      <c r="D1707" t="s">
        <v>353</v>
      </c>
      <c r="E1707" t="s">
        <v>387</v>
      </c>
      <c r="F1707" t="s">
        <v>387</v>
      </c>
      <c r="G1707" t="s">
        <v>409</v>
      </c>
      <c r="H1707" t="s">
        <v>410</v>
      </c>
      <c r="I1707" s="2">
        <v>2022</v>
      </c>
      <c r="J1707" s="3">
        <v>4785270.71</v>
      </c>
    </row>
    <row r="1708" spans="1:10" x14ac:dyDescent="0.3">
      <c r="A1708" t="s">
        <v>327</v>
      </c>
      <c r="B1708" t="s">
        <v>328</v>
      </c>
      <c r="C1708" t="s">
        <v>352</v>
      </c>
      <c r="D1708" t="s">
        <v>353</v>
      </c>
      <c r="E1708" t="s">
        <v>387</v>
      </c>
      <c r="F1708" t="s">
        <v>387</v>
      </c>
      <c r="G1708" t="s">
        <v>409</v>
      </c>
      <c r="H1708" t="s">
        <v>410</v>
      </c>
      <c r="I1708" s="2">
        <v>2023</v>
      </c>
      <c r="J1708" s="3">
        <v>3191547.71</v>
      </c>
    </row>
    <row r="1709" spans="1:10" x14ac:dyDescent="0.3">
      <c r="A1709" t="s">
        <v>327</v>
      </c>
      <c r="B1709" t="s">
        <v>328</v>
      </c>
      <c r="C1709" t="s">
        <v>352</v>
      </c>
      <c r="D1709" t="s">
        <v>353</v>
      </c>
      <c r="E1709" t="s">
        <v>387</v>
      </c>
      <c r="F1709" t="s">
        <v>387</v>
      </c>
      <c r="G1709" t="s">
        <v>409</v>
      </c>
      <c r="H1709" t="s">
        <v>410</v>
      </c>
      <c r="I1709" s="2">
        <v>2024</v>
      </c>
      <c r="J1709" s="3">
        <v>2857022.71</v>
      </c>
    </row>
    <row r="1710" spans="1:10" x14ac:dyDescent="0.3">
      <c r="A1710" t="s">
        <v>327</v>
      </c>
      <c r="B1710" t="s">
        <v>328</v>
      </c>
      <c r="C1710" t="s">
        <v>352</v>
      </c>
      <c r="D1710" t="s">
        <v>353</v>
      </c>
      <c r="E1710" t="s">
        <v>387</v>
      </c>
      <c r="F1710" t="s">
        <v>387</v>
      </c>
      <c r="G1710" t="s">
        <v>409</v>
      </c>
      <c r="H1710" t="s">
        <v>410</v>
      </c>
      <c r="I1710" s="2">
        <v>2025</v>
      </c>
      <c r="J1710" s="3">
        <v>2561235.71</v>
      </c>
    </row>
    <row r="1711" spans="1:10" x14ac:dyDescent="0.3">
      <c r="A1711" t="s">
        <v>327</v>
      </c>
      <c r="B1711" t="s">
        <v>328</v>
      </c>
      <c r="C1711" t="s">
        <v>352</v>
      </c>
      <c r="D1711" t="s">
        <v>353</v>
      </c>
      <c r="E1711" t="s">
        <v>387</v>
      </c>
      <c r="F1711" t="s">
        <v>387</v>
      </c>
      <c r="G1711" t="s">
        <v>409</v>
      </c>
      <c r="H1711" t="s">
        <v>411</v>
      </c>
      <c r="I1711" s="2">
        <v>2020</v>
      </c>
      <c r="J1711" s="3">
        <v>179384</v>
      </c>
    </row>
    <row r="1712" spans="1:10" x14ac:dyDescent="0.3">
      <c r="A1712" t="s">
        <v>327</v>
      </c>
      <c r="B1712" t="s">
        <v>328</v>
      </c>
      <c r="C1712" t="s">
        <v>352</v>
      </c>
      <c r="D1712" t="s">
        <v>353</v>
      </c>
      <c r="E1712" t="s">
        <v>387</v>
      </c>
      <c r="F1712" t="s">
        <v>387</v>
      </c>
      <c r="G1712" t="s">
        <v>409</v>
      </c>
      <c r="H1712" t="s">
        <v>411</v>
      </c>
      <c r="I1712" s="2">
        <v>2021</v>
      </c>
      <c r="J1712" s="3">
        <v>0</v>
      </c>
    </row>
    <row r="1713" spans="1:10" x14ac:dyDescent="0.3">
      <c r="A1713" t="s">
        <v>327</v>
      </c>
      <c r="B1713" t="s">
        <v>328</v>
      </c>
      <c r="C1713" t="s">
        <v>352</v>
      </c>
      <c r="D1713" t="s">
        <v>353</v>
      </c>
      <c r="E1713" t="s">
        <v>387</v>
      </c>
      <c r="F1713" t="s">
        <v>387</v>
      </c>
      <c r="G1713" t="s">
        <v>409</v>
      </c>
      <c r="H1713" t="s">
        <v>412</v>
      </c>
      <c r="I1713" s="2">
        <v>2020</v>
      </c>
      <c r="J1713" s="3">
        <v>610807.63</v>
      </c>
    </row>
    <row r="1714" spans="1:10" x14ac:dyDescent="0.3">
      <c r="A1714" t="s">
        <v>327</v>
      </c>
      <c r="B1714" t="s">
        <v>328</v>
      </c>
      <c r="C1714" t="s">
        <v>352</v>
      </c>
      <c r="D1714" t="s">
        <v>353</v>
      </c>
      <c r="E1714" t="s">
        <v>387</v>
      </c>
      <c r="F1714" t="s">
        <v>387</v>
      </c>
      <c r="G1714" t="s">
        <v>409</v>
      </c>
      <c r="H1714" t="s">
        <v>412</v>
      </c>
      <c r="I1714" s="2">
        <v>2021</v>
      </c>
      <c r="J1714" s="3">
        <v>518658</v>
      </c>
    </row>
    <row r="1715" spans="1:10" x14ac:dyDescent="0.3">
      <c r="A1715" t="s">
        <v>327</v>
      </c>
      <c r="B1715" t="s">
        <v>328</v>
      </c>
      <c r="C1715" t="s">
        <v>352</v>
      </c>
      <c r="D1715" t="s">
        <v>353</v>
      </c>
      <c r="E1715" t="s">
        <v>387</v>
      </c>
      <c r="F1715" t="s">
        <v>387</v>
      </c>
      <c r="G1715" t="s">
        <v>409</v>
      </c>
      <c r="H1715" t="s">
        <v>412</v>
      </c>
      <c r="I1715" s="2">
        <v>2022</v>
      </c>
      <c r="J1715" s="3">
        <v>428800</v>
      </c>
    </row>
    <row r="1716" spans="1:10" x14ac:dyDescent="0.3">
      <c r="A1716" t="s">
        <v>327</v>
      </c>
      <c r="B1716" t="s">
        <v>328</v>
      </c>
      <c r="C1716" t="s">
        <v>352</v>
      </c>
      <c r="D1716" t="s">
        <v>353</v>
      </c>
      <c r="E1716" t="s">
        <v>387</v>
      </c>
      <c r="F1716" t="s">
        <v>387</v>
      </c>
      <c r="G1716" t="s">
        <v>409</v>
      </c>
      <c r="H1716" t="s">
        <v>412</v>
      </c>
      <c r="I1716" s="2">
        <v>2023</v>
      </c>
      <c r="J1716" s="3">
        <v>309500</v>
      </c>
    </row>
    <row r="1717" spans="1:10" x14ac:dyDescent="0.3">
      <c r="A1717" t="s">
        <v>327</v>
      </c>
      <c r="B1717" t="s">
        <v>328</v>
      </c>
      <c r="C1717" t="s">
        <v>352</v>
      </c>
      <c r="D1717" t="s">
        <v>353</v>
      </c>
      <c r="E1717" t="s">
        <v>387</v>
      </c>
      <c r="F1717" t="s">
        <v>387</v>
      </c>
      <c r="G1717" t="s">
        <v>409</v>
      </c>
      <c r="H1717" t="s">
        <v>412</v>
      </c>
      <c r="I1717" s="2">
        <v>2024</v>
      </c>
      <c r="J1717" s="3">
        <v>387539</v>
      </c>
    </row>
    <row r="1718" spans="1:10" x14ac:dyDescent="0.3">
      <c r="A1718" t="s">
        <v>327</v>
      </c>
      <c r="B1718" t="s">
        <v>328</v>
      </c>
      <c r="C1718" t="s">
        <v>352</v>
      </c>
      <c r="D1718" t="s">
        <v>353</v>
      </c>
      <c r="E1718" t="s">
        <v>387</v>
      </c>
      <c r="F1718" t="s">
        <v>387</v>
      </c>
      <c r="G1718" t="s">
        <v>409</v>
      </c>
      <c r="H1718" t="s">
        <v>412</v>
      </c>
      <c r="I1718" s="2">
        <v>2025</v>
      </c>
      <c r="J1718" s="3">
        <v>209250</v>
      </c>
    </row>
    <row r="1719" spans="1:10" x14ac:dyDescent="0.3">
      <c r="A1719" t="s">
        <v>327</v>
      </c>
      <c r="B1719" t="s">
        <v>328</v>
      </c>
      <c r="C1719" t="s">
        <v>352</v>
      </c>
      <c r="D1719" t="s">
        <v>353</v>
      </c>
      <c r="E1719" t="s">
        <v>387</v>
      </c>
      <c r="F1719" t="s">
        <v>387</v>
      </c>
      <c r="G1719" t="s">
        <v>409</v>
      </c>
      <c r="H1719" t="s">
        <v>413</v>
      </c>
      <c r="I1719" s="2"/>
      <c r="J1719" s="3"/>
    </row>
    <row r="1720" spans="1:10" x14ac:dyDescent="0.3">
      <c r="A1720" t="s">
        <v>327</v>
      </c>
      <c r="B1720" t="s">
        <v>328</v>
      </c>
      <c r="C1720" t="s">
        <v>352</v>
      </c>
      <c r="D1720" t="s">
        <v>353</v>
      </c>
      <c r="E1720" t="s">
        <v>387</v>
      </c>
      <c r="F1720" t="s">
        <v>387</v>
      </c>
      <c r="G1720" t="s">
        <v>409</v>
      </c>
      <c r="H1720" t="s">
        <v>414</v>
      </c>
      <c r="I1720" s="2">
        <v>2020</v>
      </c>
      <c r="J1720" s="3">
        <v>116210</v>
      </c>
    </row>
    <row r="1721" spans="1:10" x14ac:dyDescent="0.3">
      <c r="A1721" t="s">
        <v>327</v>
      </c>
      <c r="B1721" t="s">
        <v>328</v>
      </c>
      <c r="C1721" t="s">
        <v>352</v>
      </c>
      <c r="D1721" t="s">
        <v>353</v>
      </c>
      <c r="E1721" t="s">
        <v>387</v>
      </c>
      <c r="F1721" t="s">
        <v>387</v>
      </c>
      <c r="G1721" t="s">
        <v>409</v>
      </c>
      <c r="H1721" t="s">
        <v>414</v>
      </c>
      <c r="I1721" s="2">
        <v>2021</v>
      </c>
      <c r="J1721" s="3">
        <v>97800</v>
      </c>
    </row>
    <row r="1722" spans="1:10" x14ac:dyDescent="0.3">
      <c r="A1722" t="s">
        <v>327</v>
      </c>
      <c r="B1722" t="s">
        <v>328</v>
      </c>
      <c r="C1722" t="s">
        <v>352</v>
      </c>
      <c r="D1722" t="s">
        <v>353</v>
      </c>
      <c r="E1722" t="s">
        <v>387</v>
      </c>
      <c r="F1722" t="s">
        <v>387</v>
      </c>
      <c r="G1722" t="s">
        <v>409</v>
      </c>
      <c r="H1722" t="s">
        <v>414</v>
      </c>
      <c r="I1722" s="2">
        <v>2022</v>
      </c>
      <c r="J1722" s="3">
        <v>115970</v>
      </c>
    </row>
    <row r="1723" spans="1:10" x14ac:dyDescent="0.3">
      <c r="A1723" t="s">
        <v>327</v>
      </c>
      <c r="B1723" t="s">
        <v>328</v>
      </c>
      <c r="C1723" t="s">
        <v>352</v>
      </c>
      <c r="D1723" t="s">
        <v>353</v>
      </c>
      <c r="E1723" t="s">
        <v>387</v>
      </c>
      <c r="F1723" t="s">
        <v>387</v>
      </c>
      <c r="G1723" t="s">
        <v>409</v>
      </c>
      <c r="H1723" t="s">
        <v>414</v>
      </c>
      <c r="I1723" s="2">
        <v>2023</v>
      </c>
      <c r="J1723" s="3">
        <v>66470</v>
      </c>
    </row>
    <row r="1724" spans="1:10" x14ac:dyDescent="0.3">
      <c r="A1724" t="s">
        <v>327</v>
      </c>
      <c r="B1724" t="s">
        <v>328</v>
      </c>
      <c r="C1724" t="s">
        <v>352</v>
      </c>
      <c r="D1724" t="s">
        <v>353</v>
      </c>
      <c r="E1724" t="s">
        <v>387</v>
      </c>
      <c r="F1724" t="s">
        <v>387</v>
      </c>
      <c r="G1724" t="s">
        <v>409</v>
      </c>
      <c r="H1724" t="s">
        <v>414</v>
      </c>
      <c r="I1724" s="2">
        <v>2024</v>
      </c>
      <c r="J1724" s="3">
        <v>81120</v>
      </c>
    </row>
    <row r="1725" spans="1:10" x14ac:dyDescent="0.3">
      <c r="A1725" t="s">
        <v>327</v>
      </c>
      <c r="B1725" t="s">
        <v>328</v>
      </c>
      <c r="C1725" t="s">
        <v>352</v>
      </c>
      <c r="D1725" t="s">
        <v>353</v>
      </c>
      <c r="E1725" t="s">
        <v>387</v>
      </c>
      <c r="F1725" t="s">
        <v>387</v>
      </c>
      <c r="G1725" t="s">
        <v>409</v>
      </c>
      <c r="H1725" t="s">
        <v>414</v>
      </c>
      <c r="I1725" s="2">
        <v>2025</v>
      </c>
      <c r="J1725" s="3">
        <v>86970</v>
      </c>
    </row>
    <row r="1726" spans="1:10" x14ac:dyDescent="0.3">
      <c r="A1726" t="s">
        <v>327</v>
      </c>
      <c r="B1726" t="s">
        <v>328</v>
      </c>
      <c r="C1726" t="s">
        <v>352</v>
      </c>
      <c r="D1726" t="s">
        <v>353</v>
      </c>
      <c r="E1726" t="s">
        <v>387</v>
      </c>
      <c r="F1726" t="s">
        <v>387</v>
      </c>
      <c r="G1726" t="s">
        <v>409</v>
      </c>
      <c r="H1726" t="s">
        <v>415</v>
      </c>
      <c r="I1726" s="2"/>
      <c r="J1726" s="3"/>
    </row>
    <row r="1727" spans="1:10" x14ac:dyDescent="0.3">
      <c r="A1727" t="s">
        <v>327</v>
      </c>
      <c r="B1727" t="s">
        <v>328</v>
      </c>
      <c r="C1727" t="s">
        <v>352</v>
      </c>
      <c r="D1727" t="s">
        <v>353</v>
      </c>
      <c r="E1727" t="s">
        <v>387</v>
      </c>
      <c r="F1727" t="s">
        <v>387</v>
      </c>
      <c r="G1727" t="s">
        <v>409</v>
      </c>
      <c r="H1727" t="s">
        <v>416</v>
      </c>
      <c r="I1727" s="2">
        <v>2020</v>
      </c>
      <c r="J1727" s="3">
        <v>1400</v>
      </c>
    </row>
    <row r="1728" spans="1:10" x14ac:dyDescent="0.3">
      <c r="A1728" t="s">
        <v>327</v>
      </c>
      <c r="B1728" t="s">
        <v>328</v>
      </c>
      <c r="C1728" t="s">
        <v>352</v>
      </c>
      <c r="D1728" t="s">
        <v>353</v>
      </c>
      <c r="E1728" t="s">
        <v>387</v>
      </c>
      <c r="F1728" t="s">
        <v>387</v>
      </c>
      <c r="G1728" t="s">
        <v>409</v>
      </c>
      <c r="H1728" t="s">
        <v>416</v>
      </c>
      <c r="I1728" s="2">
        <v>2021</v>
      </c>
      <c r="J1728" s="3">
        <v>6000</v>
      </c>
    </row>
    <row r="1729" spans="1:10" x14ac:dyDescent="0.3">
      <c r="A1729" t="s">
        <v>327</v>
      </c>
      <c r="B1729" t="s">
        <v>328</v>
      </c>
      <c r="C1729" t="s">
        <v>352</v>
      </c>
      <c r="D1729" t="s">
        <v>353</v>
      </c>
      <c r="E1729" t="s">
        <v>387</v>
      </c>
      <c r="F1729" t="s">
        <v>387</v>
      </c>
      <c r="G1729" t="s">
        <v>409</v>
      </c>
      <c r="H1729" t="s">
        <v>416</v>
      </c>
      <c r="I1729" s="2">
        <v>2022</v>
      </c>
      <c r="J1729" s="3">
        <v>0</v>
      </c>
    </row>
    <row r="1730" spans="1:10" x14ac:dyDescent="0.3">
      <c r="A1730" t="s">
        <v>327</v>
      </c>
      <c r="B1730" t="s">
        <v>328</v>
      </c>
      <c r="C1730" t="s">
        <v>352</v>
      </c>
      <c r="D1730" t="s">
        <v>353</v>
      </c>
      <c r="E1730" t="s">
        <v>387</v>
      </c>
      <c r="F1730" t="s">
        <v>387</v>
      </c>
      <c r="G1730" t="s">
        <v>409</v>
      </c>
      <c r="H1730" t="s">
        <v>416</v>
      </c>
      <c r="I1730" s="2">
        <v>2023</v>
      </c>
      <c r="J1730" s="3">
        <v>0</v>
      </c>
    </row>
    <row r="1731" spans="1:10" x14ac:dyDescent="0.3">
      <c r="A1731" t="s">
        <v>327</v>
      </c>
      <c r="B1731" t="s">
        <v>328</v>
      </c>
      <c r="C1731" t="s">
        <v>352</v>
      </c>
      <c r="D1731" t="s">
        <v>353</v>
      </c>
      <c r="E1731" t="s">
        <v>387</v>
      </c>
      <c r="F1731" t="s">
        <v>387</v>
      </c>
      <c r="G1731" t="s">
        <v>409</v>
      </c>
      <c r="H1731" t="s">
        <v>416</v>
      </c>
      <c r="I1731" s="2">
        <v>2024</v>
      </c>
      <c r="J1731" s="3">
        <v>0</v>
      </c>
    </row>
    <row r="1732" spans="1:10" x14ac:dyDescent="0.3">
      <c r="A1732" t="s">
        <v>327</v>
      </c>
      <c r="B1732" t="s">
        <v>328</v>
      </c>
      <c r="C1732" t="s">
        <v>352</v>
      </c>
      <c r="D1732" t="s">
        <v>353</v>
      </c>
      <c r="E1732" t="s">
        <v>387</v>
      </c>
      <c r="F1732" t="s">
        <v>387</v>
      </c>
      <c r="G1732" t="s">
        <v>409</v>
      </c>
      <c r="H1732" t="s">
        <v>416</v>
      </c>
      <c r="I1732" s="2">
        <v>2025</v>
      </c>
      <c r="J1732" s="3">
        <v>0</v>
      </c>
    </row>
    <row r="1733" spans="1:10" x14ac:dyDescent="0.3">
      <c r="A1733" t="s">
        <v>327</v>
      </c>
      <c r="B1733" t="s">
        <v>328</v>
      </c>
      <c r="C1733" t="s">
        <v>352</v>
      </c>
      <c r="D1733" t="s">
        <v>353</v>
      </c>
      <c r="E1733" t="s">
        <v>387</v>
      </c>
      <c r="F1733" t="s">
        <v>387</v>
      </c>
      <c r="G1733" t="s">
        <v>409</v>
      </c>
      <c r="H1733" t="s">
        <v>417</v>
      </c>
      <c r="I1733" s="2"/>
      <c r="J1733" s="3"/>
    </row>
    <row r="1734" spans="1:10" x14ac:dyDescent="0.3">
      <c r="A1734" t="s">
        <v>327</v>
      </c>
      <c r="B1734" t="s">
        <v>328</v>
      </c>
      <c r="C1734" t="s">
        <v>352</v>
      </c>
      <c r="D1734" t="s">
        <v>353</v>
      </c>
      <c r="E1734" t="s">
        <v>387</v>
      </c>
      <c r="F1734" t="s">
        <v>387</v>
      </c>
      <c r="G1734" t="s">
        <v>409</v>
      </c>
      <c r="H1734" t="s">
        <v>418</v>
      </c>
      <c r="I1734" s="2">
        <v>2020</v>
      </c>
      <c r="J1734" s="3">
        <v>17314</v>
      </c>
    </row>
    <row r="1735" spans="1:10" x14ac:dyDescent="0.3">
      <c r="A1735" t="s">
        <v>327</v>
      </c>
      <c r="B1735" t="s">
        <v>328</v>
      </c>
      <c r="C1735" t="s">
        <v>352</v>
      </c>
      <c r="D1735" t="s">
        <v>353</v>
      </c>
      <c r="E1735" t="s">
        <v>387</v>
      </c>
      <c r="F1735" t="s">
        <v>387</v>
      </c>
      <c r="G1735" t="s">
        <v>409</v>
      </c>
      <c r="H1735" t="s">
        <v>418</v>
      </c>
      <c r="I1735" s="2">
        <v>2021</v>
      </c>
      <c r="J1735" s="3">
        <v>10000</v>
      </c>
    </row>
    <row r="1736" spans="1:10" x14ac:dyDescent="0.3">
      <c r="A1736" t="s">
        <v>327</v>
      </c>
      <c r="B1736" t="s">
        <v>328</v>
      </c>
      <c r="C1736" t="s">
        <v>352</v>
      </c>
      <c r="D1736" t="s">
        <v>353</v>
      </c>
      <c r="E1736" t="s">
        <v>387</v>
      </c>
      <c r="F1736" t="s">
        <v>387</v>
      </c>
      <c r="G1736" t="s">
        <v>409</v>
      </c>
      <c r="H1736" t="s">
        <v>418</v>
      </c>
      <c r="I1736" s="2">
        <v>2022</v>
      </c>
      <c r="J1736" s="3">
        <v>10000</v>
      </c>
    </row>
    <row r="1737" spans="1:10" x14ac:dyDescent="0.3">
      <c r="A1737" t="s">
        <v>327</v>
      </c>
      <c r="B1737" t="s">
        <v>328</v>
      </c>
      <c r="C1737" t="s">
        <v>352</v>
      </c>
      <c r="D1737" t="s">
        <v>353</v>
      </c>
      <c r="E1737" t="s">
        <v>387</v>
      </c>
      <c r="F1737" t="s">
        <v>387</v>
      </c>
      <c r="G1737" t="s">
        <v>409</v>
      </c>
      <c r="H1737" t="s">
        <v>418</v>
      </c>
      <c r="I1737" s="2">
        <v>2023</v>
      </c>
      <c r="J1737" s="3">
        <v>15000</v>
      </c>
    </row>
    <row r="1738" spans="1:10" x14ac:dyDescent="0.3">
      <c r="A1738" t="s">
        <v>327</v>
      </c>
      <c r="B1738" t="s">
        <v>328</v>
      </c>
      <c r="C1738" t="s">
        <v>352</v>
      </c>
      <c r="D1738" t="s">
        <v>353</v>
      </c>
      <c r="E1738" t="s">
        <v>387</v>
      </c>
      <c r="F1738" t="s">
        <v>387</v>
      </c>
      <c r="G1738" t="s">
        <v>409</v>
      </c>
      <c r="H1738" t="s">
        <v>418</v>
      </c>
      <c r="I1738" s="2">
        <v>2024</v>
      </c>
      <c r="J1738" s="3">
        <v>10000</v>
      </c>
    </row>
    <row r="1739" spans="1:10" x14ac:dyDescent="0.3">
      <c r="A1739" t="s">
        <v>327</v>
      </c>
      <c r="B1739" t="s">
        <v>328</v>
      </c>
      <c r="C1739" t="s">
        <v>352</v>
      </c>
      <c r="D1739" t="s">
        <v>353</v>
      </c>
      <c r="E1739" t="s">
        <v>387</v>
      </c>
      <c r="F1739" t="s">
        <v>387</v>
      </c>
      <c r="G1739" t="s">
        <v>409</v>
      </c>
      <c r="H1739" t="s">
        <v>418</v>
      </c>
      <c r="I1739" s="2">
        <v>2025</v>
      </c>
      <c r="J1739" s="3">
        <v>10000</v>
      </c>
    </row>
    <row r="1740" spans="1:10" x14ac:dyDescent="0.3">
      <c r="A1740" t="s">
        <v>327</v>
      </c>
      <c r="B1740" t="s">
        <v>328</v>
      </c>
      <c r="C1740" t="s">
        <v>352</v>
      </c>
      <c r="D1740" t="s">
        <v>353</v>
      </c>
      <c r="E1740" t="s">
        <v>387</v>
      </c>
      <c r="F1740" t="s">
        <v>387</v>
      </c>
      <c r="G1740" t="s">
        <v>409</v>
      </c>
      <c r="H1740" t="s">
        <v>419</v>
      </c>
      <c r="I1740" s="2"/>
      <c r="J1740" s="3"/>
    </row>
    <row r="1741" spans="1:10" x14ac:dyDescent="0.3">
      <c r="A1741" t="s">
        <v>327</v>
      </c>
      <c r="B1741" t="s">
        <v>328</v>
      </c>
      <c r="C1741" t="s">
        <v>352</v>
      </c>
      <c r="D1741" t="s">
        <v>353</v>
      </c>
      <c r="E1741" t="s">
        <v>387</v>
      </c>
      <c r="F1741" t="s">
        <v>387</v>
      </c>
      <c r="G1741" t="s">
        <v>409</v>
      </c>
      <c r="H1741" t="s">
        <v>420</v>
      </c>
      <c r="I1741" s="2">
        <v>2020</v>
      </c>
      <c r="J1741" s="3">
        <v>2601802.5499999998</v>
      </c>
    </row>
    <row r="1742" spans="1:10" x14ac:dyDescent="0.3">
      <c r="A1742" t="s">
        <v>327</v>
      </c>
      <c r="B1742" t="s">
        <v>328</v>
      </c>
      <c r="C1742" t="s">
        <v>352</v>
      </c>
      <c r="D1742" t="s">
        <v>353</v>
      </c>
      <c r="E1742" t="s">
        <v>387</v>
      </c>
      <c r="F1742" t="s">
        <v>387</v>
      </c>
      <c r="G1742" t="s">
        <v>409</v>
      </c>
      <c r="H1742" t="s">
        <v>420</v>
      </c>
      <c r="I1742" s="2">
        <v>2021</v>
      </c>
      <c r="J1742" s="3">
        <v>1257950.3</v>
      </c>
    </row>
    <row r="1743" spans="1:10" x14ac:dyDescent="0.3">
      <c r="A1743" t="s">
        <v>327</v>
      </c>
      <c r="B1743" t="s">
        <v>328</v>
      </c>
      <c r="C1743" t="s">
        <v>352</v>
      </c>
      <c r="D1743" t="s">
        <v>353</v>
      </c>
      <c r="E1743" t="s">
        <v>387</v>
      </c>
      <c r="F1743" t="s">
        <v>387</v>
      </c>
      <c r="G1743" t="s">
        <v>409</v>
      </c>
      <c r="H1743" t="s">
        <v>420</v>
      </c>
      <c r="I1743" s="2">
        <v>2022</v>
      </c>
      <c r="J1743" s="3">
        <v>1349040.3</v>
      </c>
    </row>
    <row r="1744" spans="1:10" x14ac:dyDescent="0.3">
      <c r="A1744" t="s">
        <v>327</v>
      </c>
      <c r="B1744" t="s">
        <v>328</v>
      </c>
      <c r="C1744" t="s">
        <v>352</v>
      </c>
      <c r="D1744" t="s">
        <v>353</v>
      </c>
      <c r="E1744" t="s">
        <v>387</v>
      </c>
      <c r="F1744" t="s">
        <v>387</v>
      </c>
      <c r="G1744" t="s">
        <v>409</v>
      </c>
      <c r="H1744" t="s">
        <v>420</v>
      </c>
      <c r="I1744" s="2">
        <v>2023</v>
      </c>
      <c r="J1744" s="3">
        <v>1286340.3</v>
      </c>
    </row>
    <row r="1745" spans="1:10" x14ac:dyDescent="0.3">
      <c r="A1745" t="s">
        <v>327</v>
      </c>
      <c r="B1745" t="s">
        <v>328</v>
      </c>
      <c r="C1745" t="s">
        <v>352</v>
      </c>
      <c r="D1745" t="s">
        <v>353</v>
      </c>
      <c r="E1745" t="s">
        <v>387</v>
      </c>
      <c r="F1745" t="s">
        <v>387</v>
      </c>
      <c r="G1745" t="s">
        <v>409</v>
      </c>
      <c r="H1745" t="s">
        <v>420</v>
      </c>
      <c r="I1745" s="2">
        <v>2024</v>
      </c>
      <c r="J1745" s="3">
        <v>1097340.3</v>
      </c>
    </row>
    <row r="1746" spans="1:10" x14ac:dyDescent="0.3">
      <c r="A1746" t="s">
        <v>327</v>
      </c>
      <c r="B1746" t="s">
        <v>328</v>
      </c>
      <c r="C1746" t="s">
        <v>352</v>
      </c>
      <c r="D1746" t="s">
        <v>353</v>
      </c>
      <c r="E1746" t="s">
        <v>387</v>
      </c>
      <c r="F1746" t="s">
        <v>387</v>
      </c>
      <c r="G1746" t="s">
        <v>409</v>
      </c>
      <c r="H1746" t="s">
        <v>420</v>
      </c>
      <c r="I1746" s="2">
        <v>2025</v>
      </c>
      <c r="J1746" s="3">
        <v>832240.3</v>
      </c>
    </row>
    <row r="1747" spans="1:10" x14ac:dyDescent="0.3">
      <c r="A1747" t="s">
        <v>327</v>
      </c>
      <c r="B1747" t="s">
        <v>328</v>
      </c>
      <c r="C1747" t="s">
        <v>352</v>
      </c>
      <c r="D1747" t="s">
        <v>353</v>
      </c>
      <c r="E1747" t="s">
        <v>387</v>
      </c>
      <c r="F1747" t="s">
        <v>387</v>
      </c>
      <c r="G1747" t="s">
        <v>409</v>
      </c>
      <c r="H1747" t="s">
        <v>421</v>
      </c>
      <c r="I1747" s="2">
        <v>2020</v>
      </c>
      <c r="J1747" s="3">
        <v>101000</v>
      </c>
    </row>
    <row r="1748" spans="1:10" x14ac:dyDescent="0.3">
      <c r="A1748" t="s">
        <v>327</v>
      </c>
      <c r="B1748" t="s">
        <v>328</v>
      </c>
      <c r="C1748" t="s">
        <v>352</v>
      </c>
      <c r="D1748" t="s">
        <v>353</v>
      </c>
      <c r="E1748" t="s">
        <v>387</v>
      </c>
      <c r="F1748" t="s">
        <v>387</v>
      </c>
      <c r="G1748" t="s">
        <v>409</v>
      </c>
      <c r="H1748" t="s">
        <v>421</v>
      </c>
      <c r="I1748" s="2">
        <v>2021</v>
      </c>
      <c r="J1748" s="3">
        <v>0</v>
      </c>
    </row>
    <row r="1749" spans="1:10" x14ac:dyDescent="0.3">
      <c r="A1749" t="s">
        <v>327</v>
      </c>
      <c r="B1749" t="s">
        <v>328</v>
      </c>
      <c r="C1749" t="s">
        <v>352</v>
      </c>
      <c r="D1749" t="s">
        <v>353</v>
      </c>
      <c r="E1749" t="s">
        <v>387</v>
      </c>
      <c r="F1749" t="s">
        <v>387</v>
      </c>
      <c r="G1749" t="s">
        <v>409</v>
      </c>
      <c r="H1749" t="s">
        <v>421</v>
      </c>
      <c r="I1749" s="2">
        <v>2022</v>
      </c>
      <c r="J1749" s="3">
        <v>145000</v>
      </c>
    </row>
    <row r="1750" spans="1:10" x14ac:dyDescent="0.3">
      <c r="A1750" t="s">
        <v>327</v>
      </c>
      <c r="B1750" t="s">
        <v>328</v>
      </c>
      <c r="C1750" t="s">
        <v>352</v>
      </c>
      <c r="D1750" t="s">
        <v>353</v>
      </c>
      <c r="E1750" t="s">
        <v>387</v>
      </c>
      <c r="F1750" t="s">
        <v>387</v>
      </c>
      <c r="G1750" t="s">
        <v>409</v>
      </c>
      <c r="H1750" t="s">
        <v>421</v>
      </c>
      <c r="I1750" s="2">
        <v>2023</v>
      </c>
      <c r="J1750" s="3">
        <v>0</v>
      </c>
    </row>
    <row r="1751" spans="1:10" x14ac:dyDescent="0.3">
      <c r="A1751" t="s">
        <v>327</v>
      </c>
      <c r="B1751" t="s">
        <v>328</v>
      </c>
      <c r="C1751" t="s">
        <v>352</v>
      </c>
      <c r="D1751" t="s">
        <v>353</v>
      </c>
      <c r="E1751" t="s">
        <v>387</v>
      </c>
      <c r="F1751" t="s">
        <v>387</v>
      </c>
      <c r="G1751" t="s">
        <v>409</v>
      </c>
      <c r="H1751" t="s">
        <v>421</v>
      </c>
      <c r="I1751" s="2">
        <v>2024</v>
      </c>
      <c r="J1751" s="3">
        <v>15000</v>
      </c>
    </row>
    <row r="1752" spans="1:10" x14ac:dyDescent="0.3">
      <c r="A1752" t="s">
        <v>327</v>
      </c>
      <c r="B1752" t="s">
        <v>328</v>
      </c>
      <c r="C1752" t="s">
        <v>352</v>
      </c>
      <c r="D1752" t="s">
        <v>353</v>
      </c>
      <c r="E1752" t="s">
        <v>387</v>
      </c>
      <c r="F1752" t="s">
        <v>387</v>
      </c>
      <c r="G1752" t="s">
        <v>409</v>
      </c>
      <c r="H1752" t="s">
        <v>421</v>
      </c>
      <c r="I1752" s="2">
        <v>2025</v>
      </c>
      <c r="J1752" s="3">
        <v>0</v>
      </c>
    </row>
    <row r="1753" spans="1:10" x14ac:dyDescent="0.3">
      <c r="A1753" t="s">
        <v>327</v>
      </c>
      <c r="B1753" t="s">
        <v>328</v>
      </c>
      <c r="C1753" t="s">
        <v>352</v>
      </c>
      <c r="D1753" t="s">
        <v>353</v>
      </c>
      <c r="E1753" t="s">
        <v>387</v>
      </c>
      <c r="F1753" t="s">
        <v>387</v>
      </c>
      <c r="G1753" t="s">
        <v>409</v>
      </c>
      <c r="H1753" t="s">
        <v>422</v>
      </c>
      <c r="I1753" s="2">
        <v>2020</v>
      </c>
      <c r="J1753" s="3">
        <v>1222450.55</v>
      </c>
    </row>
    <row r="1754" spans="1:10" x14ac:dyDescent="0.3">
      <c r="A1754" t="s">
        <v>327</v>
      </c>
      <c r="B1754" t="s">
        <v>328</v>
      </c>
      <c r="C1754" t="s">
        <v>352</v>
      </c>
      <c r="D1754" t="s">
        <v>353</v>
      </c>
      <c r="E1754" t="s">
        <v>387</v>
      </c>
      <c r="F1754" t="s">
        <v>387</v>
      </c>
      <c r="G1754" t="s">
        <v>409</v>
      </c>
      <c r="H1754" t="s">
        <v>422</v>
      </c>
      <c r="I1754" s="2">
        <v>2021</v>
      </c>
      <c r="J1754" s="3">
        <v>743481</v>
      </c>
    </row>
    <row r="1755" spans="1:10" x14ac:dyDescent="0.3">
      <c r="A1755" t="s">
        <v>327</v>
      </c>
      <c r="B1755" t="s">
        <v>328</v>
      </c>
      <c r="C1755" t="s">
        <v>352</v>
      </c>
      <c r="D1755" t="s">
        <v>353</v>
      </c>
      <c r="E1755" t="s">
        <v>387</v>
      </c>
      <c r="F1755" t="s">
        <v>387</v>
      </c>
      <c r="G1755" t="s">
        <v>409</v>
      </c>
      <c r="H1755" t="s">
        <v>422</v>
      </c>
      <c r="I1755" s="2">
        <v>2022</v>
      </c>
      <c r="J1755" s="3">
        <v>719493</v>
      </c>
    </row>
    <row r="1756" spans="1:10" x14ac:dyDescent="0.3">
      <c r="A1756" t="s">
        <v>327</v>
      </c>
      <c r="B1756" t="s">
        <v>328</v>
      </c>
      <c r="C1756" t="s">
        <v>352</v>
      </c>
      <c r="D1756" t="s">
        <v>353</v>
      </c>
      <c r="E1756" t="s">
        <v>387</v>
      </c>
      <c r="F1756" t="s">
        <v>387</v>
      </c>
      <c r="G1756" t="s">
        <v>409</v>
      </c>
      <c r="H1756" t="s">
        <v>422</v>
      </c>
      <c r="I1756" s="2">
        <v>2023</v>
      </c>
      <c r="J1756" s="3">
        <v>818409</v>
      </c>
    </row>
    <row r="1757" spans="1:10" x14ac:dyDescent="0.3">
      <c r="A1757" t="s">
        <v>327</v>
      </c>
      <c r="B1757" t="s">
        <v>328</v>
      </c>
      <c r="C1757" t="s">
        <v>352</v>
      </c>
      <c r="D1757" t="s">
        <v>353</v>
      </c>
      <c r="E1757" t="s">
        <v>387</v>
      </c>
      <c r="F1757" t="s">
        <v>387</v>
      </c>
      <c r="G1757" t="s">
        <v>409</v>
      </c>
      <c r="H1757" t="s">
        <v>422</v>
      </c>
      <c r="I1757" s="2">
        <v>2024</v>
      </c>
      <c r="J1757" s="3">
        <v>481513</v>
      </c>
    </row>
    <row r="1758" spans="1:10" x14ac:dyDescent="0.3">
      <c r="A1758" t="s">
        <v>327</v>
      </c>
      <c r="B1758" t="s">
        <v>328</v>
      </c>
      <c r="C1758" t="s">
        <v>352</v>
      </c>
      <c r="D1758" t="s">
        <v>353</v>
      </c>
      <c r="E1758" t="s">
        <v>387</v>
      </c>
      <c r="F1758" t="s">
        <v>387</v>
      </c>
      <c r="G1758" t="s">
        <v>409</v>
      </c>
      <c r="H1758" t="s">
        <v>422</v>
      </c>
      <c r="I1758" s="2">
        <v>2025</v>
      </c>
      <c r="J1758" s="3">
        <v>286641</v>
      </c>
    </row>
    <row r="1759" spans="1:10" x14ac:dyDescent="0.3">
      <c r="A1759" t="s">
        <v>327</v>
      </c>
      <c r="B1759" t="s">
        <v>328</v>
      </c>
      <c r="C1759" t="s">
        <v>352</v>
      </c>
      <c r="D1759" t="s">
        <v>353</v>
      </c>
      <c r="E1759" t="s">
        <v>387</v>
      </c>
      <c r="F1759" t="s">
        <v>387</v>
      </c>
      <c r="G1759" t="s">
        <v>409</v>
      </c>
      <c r="H1759" t="s">
        <v>423</v>
      </c>
      <c r="I1759" s="2"/>
      <c r="J1759" s="3"/>
    </row>
    <row r="1760" spans="1:10" x14ac:dyDescent="0.3">
      <c r="A1760" t="s">
        <v>327</v>
      </c>
      <c r="B1760" t="s">
        <v>328</v>
      </c>
      <c r="C1760" t="s">
        <v>352</v>
      </c>
      <c r="D1760" t="s">
        <v>353</v>
      </c>
      <c r="E1760" t="s">
        <v>387</v>
      </c>
      <c r="F1760" t="s">
        <v>387</v>
      </c>
      <c r="G1760" t="s">
        <v>409</v>
      </c>
      <c r="H1760" t="s">
        <v>424</v>
      </c>
      <c r="I1760" s="2">
        <v>2020</v>
      </c>
      <c r="J1760" s="3">
        <v>210579.67</v>
      </c>
    </row>
    <row r="1761" spans="1:10" x14ac:dyDescent="0.3">
      <c r="A1761" t="s">
        <v>327</v>
      </c>
      <c r="B1761" t="s">
        <v>328</v>
      </c>
      <c r="C1761" t="s">
        <v>352</v>
      </c>
      <c r="D1761" t="s">
        <v>353</v>
      </c>
      <c r="E1761" t="s">
        <v>387</v>
      </c>
      <c r="F1761" t="s">
        <v>387</v>
      </c>
      <c r="G1761" t="s">
        <v>409</v>
      </c>
      <c r="H1761" t="s">
        <v>424</v>
      </c>
      <c r="I1761" s="2">
        <v>2021</v>
      </c>
      <c r="J1761" s="3">
        <v>530509.67000000004</v>
      </c>
    </row>
    <row r="1762" spans="1:10" x14ac:dyDescent="0.3">
      <c r="A1762" t="s">
        <v>327</v>
      </c>
      <c r="B1762" t="s">
        <v>328</v>
      </c>
      <c r="C1762" t="s">
        <v>352</v>
      </c>
      <c r="D1762" t="s">
        <v>353</v>
      </c>
      <c r="E1762" t="s">
        <v>387</v>
      </c>
      <c r="F1762" t="s">
        <v>387</v>
      </c>
      <c r="G1762" t="s">
        <v>409</v>
      </c>
      <c r="H1762" t="s">
        <v>424</v>
      </c>
      <c r="I1762" s="2">
        <v>2022</v>
      </c>
      <c r="J1762" s="3">
        <v>191309.67</v>
      </c>
    </row>
    <row r="1763" spans="1:10" x14ac:dyDescent="0.3">
      <c r="A1763" t="s">
        <v>327</v>
      </c>
      <c r="B1763" t="s">
        <v>328</v>
      </c>
      <c r="C1763" t="s">
        <v>352</v>
      </c>
      <c r="D1763" t="s">
        <v>353</v>
      </c>
      <c r="E1763" t="s">
        <v>387</v>
      </c>
      <c r="F1763" t="s">
        <v>387</v>
      </c>
      <c r="G1763" t="s">
        <v>409</v>
      </c>
      <c r="H1763" t="s">
        <v>424</v>
      </c>
      <c r="I1763" s="2">
        <v>2023</v>
      </c>
      <c r="J1763" s="3">
        <v>186014.67</v>
      </c>
    </row>
    <row r="1764" spans="1:10" x14ac:dyDescent="0.3">
      <c r="A1764" t="s">
        <v>327</v>
      </c>
      <c r="B1764" t="s">
        <v>328</v>
      </c>
      <c r="C1764" t="s">
        <v>352</v>
      </c>
      <c r="D1764" t="s">
        <v>353</v>
      </c>
      <c r="E1764" t="s">
        <v>387</v>
      </c>
      <c r="F1764" t="s">
        <v>387</v>
      </c>
      <c r="G1764" t="s">
        <v>409</v>
      </c>
      <c r="H1764" t="s">
        <v>424</v>
      </c>
      <c r="I1764" s="2">
        <v>2024</v>
      </c>
      <c r="J1764" s="3">
        <v>94309.67</v>
      </c>
    </row>
    <row r="1765" spans="1:10" x14ac:dyDescent="0.3">
      <c r="A1765" t="s">
        <v>327</v>
      </c>
      <c r="B1765" t="s">
        <v>328</v>
      </c>
      <c r="C1765" t="s">
        <v>352</v>
      </c>
      <c r="D1765" t="s">
        <v>353</v>
      </c>
      <c r="E1765" t="s">
        <v>387</v>
      </c>
      <c r="F1765" t="s">
        <v>387</v>
      </c>
      <c r="G1765" t="s">
        <v>409</v>
      </c>
      <c r="H1765" t="s">
        <v>424</v>
      </c>
      <c r="I1765" s="2">
        <v>2025</v>
      </c>
      <c r="J1765" s="3">
        <v>132509.67000000001</v>
      </c>
    </row>
    <row r="1766" spans="1:10" x14ac:dyDescent="0.3">
      <c r="A1766" t="s">
        <v>327</v>
      </c>
      <c r="B1766" t="s">
        <v>328</v>
      </c>
      <c r="C1766" t="s">
        <v>352</v>
      </c>
      <c r="D1766" t="s">
        <v>353</v>
      </c>
      <c r="E1766" t="s">
        <v>387</v>
      </c>
      <c r="F1766" t="s">
        <v>387</v>
      </c>
      <c r="G1766" t="s">
        <v>409</v>
      </c>
      <c r="H1766" t="s">
        <v>425</v>
      </c>
      <c r="I1766" s="2"/>
      <c r="J1766" s="3"/>
    </row>
    <row r="1767" spans="1:10" x14ac:dyDescent="0.3">
      <c r="A1767" t="s">
        <v>327</v>
      </c>
      <c r="B1767" t="s">
        <v>328</v>
      </c>
      <c r="C1767" t="s">
        <v>352</v>
      </c>
      <c r="D1767" t="s">
        <v>353</v>
      </c>
      <c r="E1767" t="s">
        <v>387</v>
      </c>
      <c r="F1767" t="s">
        <v>387</v>
      </c>
      <c r="G1767" t="s">
        <v>409</v>
      </c>
      <c r="H1767" t="s">
        <v>426</v>
      </c>
      <c r="I1767" s="2">
        <v>2020</v>
      </c>
      <c r="J1767" s="3">
        <v>1216500</v>
      </c>
    </row>
    <row r="1768" spans="1:10" x14ac:dyDescent="0.3">
      <c r="A1768" t="s">
        <v>327</v>
      </c>
      <c r="B1768" t="s">
        <v>328</v>
      </c>
      <c r="C1768" t="s">
        <v>352</v>
      </c>
      <c r="D1768" t="s">
        <v>353</v>
      </c>
      <c r="E1768" t="s">
        <v>387</v>
      </c>
      <c r="F1768" t="s">
        <v>387</v>
      </c>
      <c r="G1768" t="s">
        <v>409</v>
      </c>
      <c r="H1768" t="s">
        <v>426</v>
      </c>
      <c r="I1768" s="2">
        <v>2021</v>
      </c>
      <c r="J1768" s="3">
        <v>714000</v>
      </c>
    </row>
    <row r="1769" spans="1:10" x14ac:dyDescent="0.3">
      <c r="A1769" t="s">
        <v>327</v>
      </c>
      <c r="B1769" t="s">
        <v>328</v>
      </c>
      <c r="C1769" t="s">
        <v>352</v>
      </c>
      <c r="D1769" t="s">
        <v>353</v>
      </c>
      <c r="E1769" t="s">
        <v>387</v>
      </c>
      <c r="F1769" t="s">
        <v>387</v>
      </c>
      <c r="G1769" t="s">
        <v>409</v>
      </c>
      <c r="H1769" t="s">
        <v>426</v>
      </c>
      <c r="I1769" s="2">
        <v>2022</v>
      </c>
      <c r="J1769" s="3">
        <v>510036.38</v>
      </c>
    </row>
    <row r="1770" spans="1:10" x14ac:dyDescent="0.3">
      <c r="A1770" t="s">
        <v>327</v>
      </c>
      <c r="B1770" t="s">
        <v>328</v>
      </c>
      <c r="C1770" t="s">
        <v>352</v>
      </c>
      <c r="D1770" t="s">
        <v>353</v>
      </c>
      <c r="E1770" t="s">
        <v>387</v>
      </c>
      <c r="F1770" t="s">
        <v>387</v>
      </c>
      <c r="G1770" t="s">
        <v>409</v>
      </c>
      <c r="H1770" t="s">
        <v>426</v>
      </c>
      <c r="I1770" s="2">
        <v>2023</v>
      </c>
      <c r="J1770" s="3">
        <v>390000</v>
      </c>
    </row>
    <row r="1771" spans="1:10" x14ac:dyDescent="0.3">
      <c r="A1771" t="s">
        <v>327</v>
      </c>
      <c r="B1771" t="s">
        <v>328</v>
      </c>
      <c r="C1771" t="s">
        <v>352</v>
      </c>
      <c r="D1771" t="s">
        <v>353</v>
      </c>
      <c r="E1771" t="s">
        <v>387</v>
      </c>
      <c r="F1771" t="s">
        <v>387</v>
      </c>
      <c r="G1771" t="s">
        <v>409</v>
      </c>
      <c r="H1771" t="s">
        <v>426</v>
      </c>
      <c r="I1771" s="2">
        <v>2024</v>
      </c>
      <c r="J1771" s="3">
        <v>413000</v>
      </c>
    </row>
    <row r="1772" spans="1:10" x14ac:dyDescent="0.3">
      <c r="A1772" t="s">
        <v>327</v>
      </c>
      <c r="B1772" t="s">
        <v>328</v>
      </c>
      <c r="C1772" t="s">
        <v>352</v>
      </c>
      <c r="D1772" t="s">
        <v>353</v>
      </c>
      <c r="E1772" t="s">
        <v>387</v>
      </c>
      <c r="F1772" t="s">
        <v>387</v>
      </c>
      <c r="G1772" t="s">
        <v>409</v>
      </c>
      <c r="H1772" t="s">
        <v>426</v>
      </c>
      <c r="I1772" s="2">
        <v>2025</v>
      </c>
      <c r="J1772" s="3">
        <v>323000</v>
      </c>
    </row>
    <row r="1773" spans="1:10" x14ac:dyDescent="0.3">
      <c r="A1773" t="s">
        <v>327</v>
      </c>
      <c r="B1773" t="s">
        <v>328</v>
      </c>
      <c r="C1773" t="s">
        <v>352</v>
      </c>
      <c r="D1773" t="s">
        <v>353</v>
      </c>
      <c r="E1773" t="s">
        <v>387</v>
      </c>
      <c r="F1773" t="s">
        <v>387</v>
      </c>
      <c r="G1773" t="s">
        <v>409</v>
      </c>
      <c r="H1773" t="s">
        <v>427</v>
      </c>
      <c r="I1773" s="2"/>
      <c r="J1773" s="3"/>
    </row>
    <row r="1774" spans="1:10" x14ac:dyDescent="0.3">
      <c r="A1774" t="s">
        <v>327</v>
      </c>
      <c r="B1774" t="s">
        <v>328</v>
      </c>
      <c r="C1774" t="s">
        <v>352</v>
      </c>
      <c r="D1774" t="s">
        <v>353</v>
      </c>
      <c r="E1774" t="s">
        <v>387</v>
      </c>
      <c r="F1774" t="s">
        <v>387</v>
      </c>
      <c r="G1774" t="s">
        <v>409</v>
      </c>
      <c r="H1774" t="s">
        <v>428</v>
      </c>
      <c r="I1774" s="2"/>
      <c r="J1774" s="3"/>
    </row>
    <row r="1775" spans="1:10" x14ac:dyDescent="0.3">
      <c r="A1775" t="s">
        <v>327</v>
      </c>
      <c r="B1775" t="s">
        <v>328</v>
      </c>
      <c r="C1775" t="s">
        <v>352</v>
      </c>
      <c r="D1775" t="s">
        <v>353</v>
      </c>
      <c r="E1775" t="s">
        <v>387</v>
      </c>
      <c r="F1775" t="s">
        <v>387</v>
      </c>
      <c r="G1775" t="s">
        <v>409</v>
      </c>
      <c r="H1775" t="s">
        <v>429</v>
      </c>
      <c r="I1775" s="2"/>
      <c r="J1775" s="3"/>
    </row>
    <row r="1776" spans="1:10" x14ac:dyDescent="0.3">
      <c r="A1776" t="s">
        <v>327</v>
      </c>
      <c r="B1776" t="s">
        <v>328</v>
      </c>
      <c r="C1776" t="s">
        <v>352</v>
      </c>
      <c r="D1776" t="s">
        <v>353</v>
      </c>
      <c r="E1776" t="s">
        <v>430</v>
      </c>
      <c r="F1776" t="s">
        <v>430</v>
      </c>
      <c r="G1776" t="s">
        <v>431</v>
      </c>
      <c r="H1776" t="s">
        <v>432</v>
      </c>
      <c r="I1776" s="2">
        <v>2020</v>
      </c>
      <c r="J1776" s="3">
        <v>8033620</v>
      </c>
    </row>
    <row r="1777" spans="1:10" x14ac:dyDescent="0.3">
      <c r="A1777" t="s">
        <v>327</v>
      </c>
      <c r="B1777" t="s">
        <v>328</v>
      </c>
      <c r="C1777" t="s">
        <v>352</v>
      </c>
      <c r="D1777" t="s">
        <v>353</v>
      </c>
      <c r="E1777" t="s">
        <v>430</v>
      </c>
      <c r="F1777" t="s">
        <v>430</v>
      </c>
      <c r="G1777" t="s">
        <v>431</v>
      </c>
      <c r="H1777" t="s">
        <v>432</v>
      </c>
      <c r="I1777" s="2">
        <v>2021</v>
      </c>
      <c r="J1777" s="3">
        <v>25859207.670000002</v>
      </c>
    </row>
    <row r="1778" spans="1:10" x14ac:dyDescent="0.3">
      <c r="A1778" t="s">
        <v>327</v>
      </c>
      <c r="B1778" t="s">
        <v>328</v>
      </c>
      <c r="C1778" t="s">
        <v>352</v>
      </c>
      <c r="D1778" t="s">
        <v>353</v>
      </c>
      <c r="E1778" t="s">
        <v>430</v>
      </c>
      <c r="F1778" t="s">
        <v>430</v>
      </c>
      <c r="G1778" t="s">
        <v>431</v>
      </c>
      <c r="H1778" t="s">
        <v>432</v>
      </c>
      <c r="I1778" s="2">
        <v>2022</v>
      </c>
      <c r="J1778" s="3">
        <v>2109737.67</v>
      </c>
    </row>
    <row r="1779" spans="1:10" x14ac:dyDescent="0.3">
      <c r="A1779" t="s">
        <v>327</v>
      </c>
      <c r="B1779" t="s">
        <v>328</v>
      </c>
      <c r="C1779" t="s">
        <v>352</v>
      </c>
      <c r="D1779" t="s">
        <v>353</v>
      </c>
      <c r="E1779" t="s">
        <v>430</v>
      </c>
      <c r="F1779" t="s">
        <v>430</v>
      </c>
      <c r="G1779" t="s">
        <v>431</v>
      </c>
      <c r="H1779" t="s">
        <v>432</v>
      </c>
      <c r="I1779" s="2">
        <v>2023</v>
      </c>
      <c r="J1779" s="3">
        <v>28946042</v>
      </c>
    </row>
    <row r="1780" spans="1:10" x14ac:dyDescent="0.3">
      <c r="A1780" t="s">
        <v>327</v>
      </c>
      <c r="B1780" t="s">
        <v>328</v>
      </c>
      <c r="C1780" t="s">
        <v>352</v>
      </c>
      <c r="D1780" t="s">
        <v>353</v>
      </c>
      <c r="E1780" t="s">
        <v>430</v>
      </c>
      <c r="F1780" t="s">
        <v>430</v>
      </c>
      <c r="G1780" t="s">
        <v>431</v>
      </c>
      <c r="H1780" t="s">
        <v>432</v>
      </c>
      <c r="I1780" s="2">
        <v>2024</v>
      </c>
      <c r="J1780" s="3">
        <v>1031106</v>
      </c>
    </row>
    <row r="1781" spans="1:10" x14ac:dyDescent="0.3">
      <c r="A1781" t="s">
        <v>327</v>
      </c>
      <c r="B1781" t="s">
        <v>328</v>
      </c>
      <c r="C1781" t="s">
        <v>352</v>
      </c>
      <c r="D1781" t="s">
        <v>353</v>
      </c>
      <c r="E1781" t="s">
        <v>430</v>
      </c>
      <c r="F1781" t="s">
        <v>430</v>
      </c>
      <c r="G1781" t="s">
        <v>431</v>
      </c>
      <c r="H1781" t="s">
        <v>432</v>
      </c>
      <c r="I1781" s="2">
        <v>2025</v>
      </c>
      <c r="J1781" s="3">
        <v>1236652.72</v>
      </c>
    </row>
    <row r="1782" spans="1:10" x14ac:dyDescent="0.3">
      <c r="A1782" t="s">
        <v>327</v>
      </c>
      <c r="B1782" t="s">
        <v>328</v>
      </c>
      <c r="C1782" t="s">
        <v>352</v>
      </c>
      <c r="D1782" t="s">
        <v>353</v>
      </c>
      <c r="E1782" t="s">
        <v>430</v>
      </c>
      <c r="F1782" t="s">
        <v>430</v>
      </c>
      <c r="G1782" t="s">
        <v>431</v>
      </c>
      <c r="H1782" t="s">
        <v>433</v>
      </c>
      <c r="I1782" s="2"/>
      <c r="J1782" s="3"/>
    </row>
    <row r="1783" spans="1:10" x14ac:dyDescent="0.3">
      <c r="A1783" t="s">
        <v>327</v>
      </c>
      <c r="B1783" t="s">
        <v>328</v>
      </c>
      <c r="C1783" t="s">
        <v>352</v>
      </c>
      <c r="D1783" t="s">
        <v>353</v>
      </c>
      <c r="E1783" t="s">
        <v>430</v>
      </c>
      <c r="F1783" t="s">
        <v>430</v>
      </c>
      <c r="G1783" t="s">
        <v>434</v>
      </c>
      <c r="H1783" t="s">
        <v>435</v>
      </c>
      <c r="I1783" s="2">
        <v>2020</v>
      </c>
      <c r="J1783" s="3">
        <v>65000</v>
      </c>
    </row>
    <row r="1784" spans="1:10" x14ac:dyDescent="0.3">
      <c r="A1784" t="s">
        <v>327</v>
      </c>
      <c r="B1784" t="s">
        <v>328</v>
      </c>
      <c r="C1784" t="s">
        <v>352</v>
      </c>
      <c r="D1784" t="s">
        <v>353</v>
      </c>
      <c r="E1784" t="s">
        <v>430</v>
      </c>
      <c r="F1784" t="s">
        <v>430</v>
      </c>
      <c r="G1784" t="s">
        <v>434</v>
      </c>
      <c r="H1784" t="s">
        <v>435</v>
      </c>
      <c r="I1784" s="2">
        <v>2021</v>
      </c>
      <c r="J1784" s="3">
        <v>65000</v>
      </c>
    </row>
    <row r="1785" spans="1:10" x14ac:dyDescent="0.3">
      <c r="A1785" t="s">
        <v>327</v>
      </c>
      <c r="B1785" t="s">
        <v>328</v>
      </c>
      <c r="C1785" t="s">
        <v>352</v>
      </c>
      <c r="D1785" t="s">
        <v>353</v>
      </c>
      <c r="E1785" t="s">
        <v>430</v>
      </c>
      <c r="F1785" t="s">
        <v>430</v>
      </c>
      <c r="G1785" t="s">
        <v>434</v>
      </c>
      <c r="H1785" t="s">
        <v>435</v>
      </c>
      <c r="I1785" s="2">
        <v>2022</v>
      </c>
      <c r="J1785" s="3">
        <v>65000</v>
      </c>
    </row>
    <row r="1786" spans="1:10" x14ac:dyDescent="0.3">
      <c r="A1786" t="s">
        <v>327</v>
      </c>
      <c r="B1786" t="s">
        <v>328</v>
      </c>
      <c r="C1786" t="s">
        <v>352</v>
      </c>
      <c r="D1786" t="s">
        <v>353</v>
      </c>
      <c r="E1786" t="s">
        <v>430</v>
      </c>
      <c r="F1786" t="s">
        <v>430</v>
      </c>
      <c r="G1786" t="s">
        <v>434</v>
      </c>
      <c r="H1786" t="s">
        <v>435</v>
      </c>
      <c r="I1786" s="2">
        <v>2023</v>
      </c>
      <c r="J1786" s="3">
        <v>80000</v>
      </c>
    </row>
    <row r="1787" spans="1:10" x14ac:dyDescent="0.3">
      <c r="A1787" t="s">
        <v>327</v>
      </c>
      <c r="B1787" t="s">
        <v>328</v>
      </c>
      <c r="C1787" t="s">
        <v>352</v>
      </c>
      <c r="D1787" t="s">
        <v>353</v>
      </c>
      <c r="E1787" t="s">
        <v>430</v>
      </c>
      <c r="F1787" t="s">
        <v>430</v>
      </c>
      <c r="G1787" t="s">
        <v>434</v>
      </c>
      <c r="H1787" t="s">
        <v>435</v>
      </c>
      <c r="I1787" s="2">
        <v>2024</v>
      </c>
      <c r="J1787" s="3">
        <v>50000</v>
      </c>
    </row>
    <row r="1788" spans="1:10" x14ac:dyDescent="0.3">
      <c r="A1788" t="s">
        <v>327</v>
      </c>
      <c r="B1788" t="s">
        <v>328</v>
      </c>
      <c r="C1788" t="s">
        <v>352</v>
      </c>
      <c r="D1788" t="s">
        <v>353</v>
      </c>
      <c r="E1788" t="s">
        <v>430</v>
      </c>
      <c r="F1788" t="s">
        <v>430</v>
      </c>
      <c r="G1788" t="s">
        <v>434</v>
      </c>
      <c r="H1788" t="s">
        <v>435</v>
      </c>
      <c r="I1788" s="2">
        <v>2025</v>
      </c>
      <c r="J1788" s="3">
        <v>50000</v>
      </c>
    </row>
    <row r="1789" spans="1:10" x14ac:dyDescent="0.3">
      <c r="A1789" t="s">
        <v>327</v>
      </c>
      <c r="B1789" t="s">
        <v>328</v>
      </c>
      <c r="C1789" t="s">
        <v>352</v>
      </c>
      <c r="D1789" t="s">
        <v>353</v>
      </c>
      <c r="E1789" t="s">
        <v>430</v>
      </c>
      <c r="F1789" t="s">
        <v>430</v>
      </c>
      <c r="G1789" t="s">
        <v>434</v>
      </c>
      <c r="H1789" t="s">
        <v>436</v>
      </c>
      <c r="I1789" s="2"/>
      <c r="J1789" s="3"/>
    </row>
    <row r="1790" spans="1:10" x14ac:dyDescent="0.3">
      <c r="A1790" t="s">
        <v>327</v>
      </c>
      <c r="B1790" t="s">
        <v>328</v>
      </c>
      <c r="C1790" t="s">
        <v>352</v>
      </c>
      <c r="D1790" t="s">
        <v>353</v>
      </c>
      <c r="E1790" t="s">
        <v>430</v>
      </c>
      <c r="F1790" t="s">
        <v>430</v>
      </c>
      <c r="G1790" t="s">
        <v>434</v>
      </c>
      <c r="H1790" t="s">
        <v>437</v>
      </c>
      <c r="I1790" s="2">
        <v>2020</v>
      </c>
      <c r="J1790" s="3">
        <v>200354</v>
      </c>
    </row>
    <row r="1791" spans="1:10" x14ac:dyDescent="0.3">
      <c r="A1791" t="s">
        <v>327</v>
      </c>
      <c r="B1791" t="s">
        <v>328</v>
      </c>
      <c r="C1791" t="s">
        <v>352</v>
      </c>
      <c r="D1791" t="s">
        <v>353</v>
      </c>
      <c r="E1791" t="s">
        <v>430</v>
      </c>
      <c r="F1791" t="s">
        <v>430</v>
      </c>
      <c r="G1791" t="s">
        <v>434</v>
      </c>
      <c r="H1791" t="s">
        <v>437</v>
      </c>
      <c r="I1791" s="2">
        <v>2021</v>
      </c>
      <c r="J1791" s="3">
        <v>215376</v>
      </c>
    </row>
    <row r="1792" spans="1:10" x14ac:dyDescent="0.3">
      <c r="A1792" t="s">
        <v>327</v>
      </c>
      <c r="B1792" t="s">
        <v>328</v>
      </c>
      <c r="C1792" t="s">
        <v>352</v>
      </c>
      <c r="D1792" t="s">
        <v>353</v>
      </c>
      <c r="E1792" t="s">
        <v>430</v>
      </c>
      <c r="F1792" t="s">
        <v>430</v>
      </c>
      <c r="G1792" t="s">
        <v>434</v>
      </c>
      <c r="H1792" t="s">
        <v>437</v>
      </c>
      <c r="I1792" s="2">
        <v>2022</v>
      </c>
      <c r="J1792" s="3">
        <v>221955</v>
      </c>
    </row>
    <row r="1793" spans="1:10" x14ac:dyDescent="0.3">
      <c r="A1793" t="s">
        <v>327</v>
      </c>
      <c r="B1793" t="s">
        <v>328</v>
      </c>
      <c r="C1793" t="s">
        <v>352</v>
      </c>
      <c r="D1793" t="s">
        <v>353</v>
      </c>
      <c r="E1793" t="s">
        <v>430</v>
      </c>
      <c r="F1793" t="s">
        <v>430</v>
      </c>
      <c r="G1793" t="s">
        <v>434</v>
      </c>
      <c r="H1793" t="s">
        <v>437</v>
      </c>
      <c r="I1793" s="2">
        <v>2023</v>
      </c>
      <c r="J1793" s="3">
        <v>225350</v>
      </c>
    </row>
    <row r="1794" spans="1:10" x14ac:dyDescent="0.3">
      <c r="A1794" t="s">
        <v>327</v>
      </c>
      <c r="B1794" t="s">
        <v>328</v>
      </c>
      <c r="C1794" t="s">
        <v>352</v>
      </c>
      <c r="D1794" t="s">
        <v>353</v>
      </c>
      <c r="E1794" t="s">
        <v>430</v>
      </c>
      <c r="F1794" t="s">
        <v>430</v>
      </c>
      <c r="G1794" t="s">
        <v>434</v>
      </c>
      <c r="H1794" t="s">
        <v>437</v>
      </c>
      <c r="I1794" s="2">
        <v>2024</v>
      </c>
      <c r="J1794" s="3">
        <v>220350</v>
      </c>
    </row>
    <row r="1795" spans="1:10" x14ac:dyDescent="0.3">
      <c r="A1795" t="s">
        <v>327</v>
      </c>
      <c r="B1795" t="s">
        <v>328</v>
      </c>
      <c r="C1795" t="s">
        <v>352</v>
      </c>
      <c r="D1795" t="s">
        <v>353</v>
      </c>
      <c r="E1795" t="s">
        <v>430</v>
      </c>
      <c r="F1795" t="s">
        <v>430</v>
      </c>
      <c r="G1795" t="s">
        <v>434</v>
      </c>
      <c r="H1795" t="s">
        <v>437</v>
      </c>
      <c r="I1795" s="2">
        <v>2025</v>
      </c>
      <c r="J1795" s="3">
        <v>223905</v>
      </c>
    </row>
    <row r="1796" spans="1:10" x14ac:dyDescent="0.3">
      <c r="A1796" t="s">
        <v>327</v>
      </c>
      <c r="B1796" t="s">
        <v>328</v>
      </c>
      <c r="C1796" t="s">
        <v>352</v>
      </c>
      <c r="D1796" t="s">
        <v>353</v>
      </c>
      <c r="E1796" t="s">
        <v>430</v>
      </c>
      <c r="F1796" t="s">
        <v>430</v>
      </c>
      <c r="G1796" t="s">
        <v>434</v>
      </c>
      <c r="H1796" t="s">
        <v>438</v>
      </c>
      <c r="I1796" s="2"/>
      <c r="J1796" s="3"/>
    </row>
    <row r="1797" spans="1:10" x14ac:dyDescent="0.3">
      <c r="A1797" t="s">
        <v>327</v>
      </c>
      <c r="B1797" t="s">
        <v>328</v>
      </c>
      <c r="C1797" t="s">
        <v>352</v>
      </c>
      <c r="D1797" t="s">
        <v>353</v>
      </c>
      <c r="E1797" t="s">
        <v>430</v>
      </c>
      <c r="F1797" t="s">
        <v>430</v>
      </c>
      <c r="G1797" t="s">
        <v>439</v>
      </c>
      <c r="H1797" t="s">
        <v>440</v>
      </c>
      <c r="I1797" s="2">
        <v>2020</v>
      </c>
      <c r="J1797" s="3">
        <v>1025000</v>
      </c>
    </row>
    <row r="1798" spans="1:10" x14ac:dyDescent="0.3">
      <c r="A1798" t="s">
        <v>327</v>
      </c>
      <c r="B1798" t="s">
        <v>328</v>
      </c>
      <c r="C1798" t="s">
        <v>352</v>
      </c>
      <c r="D1798" t="s">
        <v>353</v>
      </c>
      <c r="E1798" t="s">
        <v>430</v>
      </c>
      <c r="F1798" t="s">
        <v>430</v>
      </c>
      <c r="G1798" t="s">
        <v>439</v>
      </c>
      <c r="H1798" t="s">
        <v>440</v>
      </c>
      <c r="I1798" s="2">
        <v>2021</v>
      </c>
      <c r="J1798" s="3">
        <v>3032000</v>
      </c>
    </row>
    <row r="1799" spans="1:10" x14ac:dyDescent="0.3">
      <c r="A1799" t="s">
        <v>327</v>
      </c>
      <c r="B1799" t="s">
        <v>328</v>
      </c>
      <c r="C1799" t="s">
        <v>352</v>
      </c>
      <c r="D1799" t="s">
        <v>353</v>
      </c>
      <c r="E1799" t="s">
        <v>430</v>
      </c>
      <c r="F1799" t="s">
        <v>430</v>
      </c>
      <c r="G1799" t="s">
        <v>439</v>
      </c>
      <c r="H1799" t="s">
        <v>440</v>
      </c>
      <c r="I1799" s="2">
        <v>2022</v>
      </c>
      <c r="J1799" s="3">
        <v>3625000</v>
      </c>
    </row>
    <row r="1800" spans="1:10" x14ac:dyDescent="0.3">
      <c r="A1800" t="s">
        <v>327</v>
      </c>
      <c r="B1800" t="s">
        <v>328</v>
      </c>
      <c r="C1800" t="s">
        <v>352</v>
      </c>
      <c r="D1800" t="s">
        <v>353</v>
      </c>
      <c r="E1800" t="s">
        <v>430</v>
      </c>
      <c r="F1800" t="s">
        <v>430</v>
      </c>
      <c r="G1800" t="s">
        <v>439</v>
      </c>
      <c r="H1800" t="s">
        <v>440</v>
      </c>
      <c r="I1800" s="2">
        <v>2023</v>
      </c>
      <c r="J1800" s="3">
        <v>25000</v>
      </c>
    </row>
    <row r="1801" spans="1:10" x14ac:dyDescent="0.3">
      <c r="A1801" t="s">
        <v>327</v>
      </c>
      <c r="B1801" t="s">
        <v>328</v>
      </c>
      <c r="C1801" t="s">
        <v>352</v>
      </c>
      <c r="D1801" t="s">
        <v>353</v>
      </c>
      <c r="E1801" t="s">
        <v>430</v>
      </c>
      <c r="F1801" t="s">
        <v>430</v>
      </c>
      <c r="G1801" t="s">
        <v>439</v>
      </c>
      <c r="H1801" t="s">
        <v>440</v>
      </c>
      <c r="I1801" s="2">
        <v>2024</v>
      </c>
      <c r="J1801" s="3">
        <v>25000</v>
      </c>
    </row>
    <row r="1802" spans="1:10" x14ac:dyDescent="0.3">
      <c r="A1802" t="s">
        <v>327</v>
      </c>
      <c r="B1802" t="s">
        <v>328</v>
      </c>
      <c r="C1802" t="s">
        <v>352</v>
      </c>
      <c r="D1802" t="s">
        <v>353</v>
      </c>
      <c r="E1802" t="s">
        <v>430</v>
      </c>
      <c r="F1802" t="s">
        <v>430</v>
      </c>
      <c r="G1802" t="s">
        <v>439</v>
      </c>
      <c r="H1802" t="s">
        <v>440</v>
      </c>
      <c r="I1802" s="2">
        <v>2025</v>
      </c>
      <c r="J1802" s="3">
        <v>25000</v>
      </c>
    </row>
    <row r="1803" spans="1:10" x14ac:dyDescent="0.3">
      <c r="A1803" t="s">
        <v>327</v>
      </c>
      <c r="B1803" t="s">
        <v>328</v>
      </c>
      <c r="C1803" t="s">
        <v>352</v>
      </c>
      <c r="D1803" t="s">
        <v>353</v>
      </c>
      <c r="E1803" t="s">
        <v>430</v>
      </c>
      <c r="F1803" t="s">
        <v>430</v>
      </c>
      <c r="G1803" t="s">
        <v>439</v>
      </c>
      <c r="H1803" t="s">
        <v>441</v>
      </c>
      <c r="I1803" s="2"/>
      <c r="J1803" s="3"/>
    </row>
    <row r="1804" spans="1:10" x14ac:dyDescent="0.3">
      <c r="A1804" t="s">
        <v>327</v>
      </c>
      <c r="B1804" t="s">
        <v>328</v>
      </c>
      <c r="C1804" t="s">
        <v>352</v>
      </c>
      <c r="D1804" t="s">
        <v>353</v>
      </c>
      <c r="E1804" t="s">
        <v>430</v>
      </c>
      <c r="F1804" t="s">
        <v>430</v>
      </c>
      <c r="G1804" t="s">
        <v>442</v>
      </c>
      <c r="H1804" t="s">
        <v>443</v>
      </c>
      <c r="I1804" s="2">
        <v>2020</v>
      </c>
      <c r="J1804" s="3">
        <v>32500</v>
      </c>
    </row>
    <row r="1805" spans="1:10" x14ac:dyDescent="0.3">
      <c r="A1805" t="s">
        <v>327</v>
      </c>
      <c r="B1805" t="s">
        <v>328</v>
      </c>
      <c r="C1805" t="s">
        <v>352</v>
      </c>
      <c r="D1805" t="s">
        <v>353</v>
      </c>
      <c r="E1805" t="s">
        <v>430</v>
      </c>
      <c r="F1805" t="s">
        <v>430</v>
      </c>
      <c r="G1805" t="s">
        <v>442</v>
      </c>
      <c r="H1805" t="s">
        <v>443</v>
      </c>
      <c r="I1805" s="2">
        <v>2021</v>
      </c>
      <c r="J1805" s="3">
        <v>25000</v>
      </c>
    </row>
    <row r="1806" spans="1:10" x14ac:dyDescent="0.3">
      <c r="A1806" t="s">
        <v>327</v>
      </c>
      <c r="B1806" t="s">
        <v>328</v>
      </c>
      <c r="C1806" t="s">
        <v>352</v>
      </c>
      <c r="D1806" t="s">
        <v>353</v>
      </c>
      <c r="E1806" t="s">
        <v>430</v>
      </c>
      <c r="F1806" t="s">
        <v>430</v>
      </c>
      <c r="G1806" t="s">
        <v>442</v>
      </c>
      <c r="H1806" t="s">
        <v>443</v>
      </c>
      <c r="I1806" s="2">
        <v>2022</v>
      </c>
      <c r="J1806" s="3">
        <v>25000</v>
      </c>
    </row>
    <row r="1807" spans="1:10" x14ac:dyDescent="0.3">
      <c r="A1807" t="s">
        <v>327</v>
      </c>
      <c r="B1807" t="s">
        <v>328</v>
      </c>
      <c r="C1807" t="s">
        <v>352</v>
      </c>
      <c r="D1807" t="s">
        <v>353</v>
      </c>
      <c r="E1807" t="s">
        <v>430</v>
      </c>
      <c r="F1807" t="s">
        <v>430</v>
      </c>
      <c r="G1807" t="s">
        <v>442</v>
      </c>
      <c r="H1807" t="s">
        <v>443</v>
      </c>
      <c r="I1807" s="2">
        <v>2023</v>
      </c>
      <c r="J1807" s="3">
        <v>33000</v>
      </c>
    </row>
    <row r="1808" spans="1:10" x14ac:dyDescent="0.3">
      <c r="A1808" t="s">
        <v>327</v>
      </c>
      <c r="B1808" t="s">
        <v>328</v>
      </c>
      <c r="C1808" t="s">
        <v>352</v>
      </c>
      <c r="D1808" t="s">
        <v>353</v>
      </c>
      <c r="E1808" t="s">
        <v>430</v>
      </c>
      <c r="F1808" t="s">
        <v>430</v>
      </c>
      <c r="G1808" t="s">
        <v>442</v>
      </c>
      <c r="H1808" t="s">
        <v>443</v>
      </c>
      <c r="I1808" s="2">
        <v>2024</v>
      </c>
      <c r="J1808" s="3">
        <v>25000</v>
      </c>
    </row>
    <row r="1809" spans="1:10" x14ac:dyDescent="0.3">
      <c r="A1809" t="s">
        <v>327</v>
      </c>
      <c r="B1809" t="s">
        <v>328</v>
      </c>
      <c r="C1809" t="s">
        <v>352</v>
      </c>
      <c r="D1809" t="s">
        <v>353</v>
      </c>
      <c r="E1809" t="s">
        <v>430</v>
      </c>
      <c r="F1809" t="s">
        <v>430</v>
      </c>
      <c r="G1809" t="s">
        <v>442</v>
      </c>
      <c r="H1809" t="s">
        <v>443</v>
      </c>
      <c r="I1809" s="2">
        <v>2025</v>
      </c>
      <c r="J1809" s="3">
        <v>25000</v>
      </c>
    </row>
    <row r="1810" spans="1:10" x14ac:dyDescent="0.3">
      <c r="A1810" t="s">
        <v>327</v>
      </c>
      <c r="B1810" t="s">
        <v>328</v>
      </c>
      <c r="C1810" t="s">
        <v>352</v>
      </c>
      <c r="D1810" t="s">
        <v>353</v>
      </c>
      <c r="E1810" t="s">
        <v>430</v>
      </c>
      <c r="F1810" t="s">
        <v>430</v>
      </c>
      <c r="G1810" t="s">
        <v>442</v>
      </c>
      <c r="H1810" t="s">
        <v>444</v>
      </c>
      <c r="I1810" s="2"/>
      <c r="J1810" s="3"/>
    </row>
    <row r="1811" spans="1:10" x14ac:dyDescent="0.3">
      <c r="A1811" t="s">
        <v>327</v>
      </c>
      <c r="B1811" t="s">
        <v>328</v>
      </c>
      <c r="C1811" t="s">
        <v>352</v>
      </c>
      <c r="D1811" t="s">
        <v>353</v>
      </c>
      <c r="E1811" t="s">
        <v>430</v>
      </c>
      <c r="F1811" t="s">
        <v>430</v>
      </c>
      <c r="G1811" t="s">
        <v>442</v>
      </c>
      <c r="H1811" t="s">
        <v>445</v>
      </c>
      <c r="I1811" s="2">
        <v>2020</v>
      </c>
      <c r="J1811" s="3">
        <v>60000</v>
      </c>
    </row>
    <row r="1812" spans="1:10" x14ac:dyDescent="0.3">
      <c r="A1812" t="s">
        <v>327</v>
      </c>
      <c r="B1812" t="s">
        <v>328</v>
      </c>
      <c r="C1812" t="s">
        <v>352</v>
      </c>
      <c r="D1812" t="s">
        <v>353</v>
      </c>
      <c r="E1812" t="s">
        <v>430</v>
      </c>
      <c r="F1812" t="s">
        <v>430</v>
      </c>
      <c r="G1812" t="s">
        <v>442</v>
      </c>
      <c r="H1812" t="s">
        <v>445</v>
      </c>
      <c r="I1812" s="2">
        <v>2021</v>
      </c>
      <c r="J1812" s="3">
        <v>60000</v>
      </c>
    </row>
    <row r="1813" spans="1:10" x14ac:dyDescent="0.3">
      <c r="A1813" t="s">
        <v>327</v>
      </c>
      <c r="B1813" t="s">
        <v>328</v>
      </c>
      <c r="C1813" t="s">
        <v>352</v>
      </c>
      <c r="D1813" t="s">
        <v>353</v>
      </c>
      <c r="E1813" t="s">
        <v>430</v>
      </c>
      <c r="F1813" t="s">
        <v>430</v>
      </c>
      <c r="G1813" t="s">
        <v>442</v>
      </c>
      <c r="H1813" t="s">
        <v>445</v>
      </c>
      <c r="I1813" s="2">
        <v>2022</v>
      </c>
      <c r="J1813" s="3">
        <v>60000</v>
      </c>
    </row>
    <row r="1814" spans="1:10" x14ac:dyDescent="0.3">
      <c r="A1814" t="s">
        <v>327</v>
      </c>
      <c r="B1814" t="s">
        <v>328</v>
      </c>
      <c r="C1814" t="s">
        <v>352</v>
      </c>
      <c r="D1814" t="s">
        <v>353</v>
      </c>
      <c r="E1814" t="s">
        <v>430</v>
      </c>
      <c r="F1814" t="s">
        <v>430</v>
      </c>
      <c r="G1814" t="s">
        <v>442</v>
      </c>
      <c r="H1814" t="s">
        <v>445</v>
      </c>
      <c r="I1814" s="2">
        <v>2023</v>
      </c>
      <c r="J1814" s="3">
        <v>60000</v>
      </c>
    </row>
    <row r="1815" spans="1:10" x14ac:dyDescent="0.3">
      <c r="A1815" t="s">
        <v>327</v>
      </c>
      <c r="B1815" t="s">
        <v>328</v>
      </c>
      <c r="C1815" t="s">
        <v>352</v>
      </c>
      <c r="D1815" t="s">
        <v>353</v>
      </c>
      <c r="E1815" t="s">
        <v>430</v>
      </c>
      <c r="F1815" t="s">
        <v>430</v>
      </c>
      <c r="G1815" t="s">
        <v>442</v>
      </c>
      <c r="H1815" t="s">
        <v>445</v>
      </c>
      <c r="I1815" s="2">
        <v>2024</v>
      </c>
      <c r="J1815" s="3">
        <v>60000</v>
      </c>
    </row>
    <row r="1816" spans="1:10" x14ac:dyDescent="0.3">
      <c r="A1816" t="s">
        <v>327</v>
      </c>
      <c r="B1816" t="s">
        <v>328</v>
      </c>
      <c r="C1816" t="s">
        <v>352</v>
      </c>
      <c r="D1816" t="s">
        <v>353</v>
      </c>
      <c r="E1816" t="s">
        <v>430</v>
      </c>
      <c r="F1816" t="s">
        <v>430</v>
      </c>
      <c r="G1816" t="s">
        <v>442</v>
      </c>
      <c r="H1816" t="s">
        <v>445</v>
      </c>
      <c r="I1816" s="2">
        <v>2025</v>
      </c>
      <c r="J1816" s="3">
        <v>60000</v>
      </c>
    </row>
    <row r="1817" spans="1:10" x14ac:dyDescent="0.3">
      <c r="A1817" t="s">
        <v>327</v>
      </c>
      <c r="B1817" t="s">
        <v>328</v>
      </c>
      <c r="C1817" t="s">
        <v>352</v>
      </c>
      <c r="D1817" t="s">
        <v>353</v>
      </c>
      <c r="E1817" t="s">
        <v>430</v>
      </c>
      <c r="F1817" t="s">
        <v>430</v>
      </c>
      <c r="G1817" t="s">
        <v>442</v>
      </c>
      <c r="H1817" t="s">
        <v>446</v>
      </c>
      <c r="I1817" s="2"/>
      <c r="J1817" s="3"/>
    </row>
    <row r="1818" spans="1:10" x14ac:dyDescent="0.3">
      <c r="A1818" t="s">
        <v>327</v>
      </c>
      <c r="B1818" t="s">
        <v>328</v>
      </c>
      <c r="C1818" t="s">
        <v>352</v>
      </c>
      <c r="D1818" t="s">
        <v>353</v>
      </c>
      <c r="E1818" t="s">
        <v>447</v>
      </c>
      <c r="F1818" t="s">
        <v>447</v>
      </c>
      <c r="G1818" t="s">
        <v>448</v>
      </c>
      <c r="H1818" t="s">
        <v>449</v>
      </c>
      <c r="I1818" s="2">
        <v>2020</v>
      </c>
      <c r="J1818" s="3">
        <v>17272623.09</v>
      </c>
    </row>
    <row r="1819" spans="1:10" x14ac:dyDescent="0.3">
      <c r="A1819" t="s">
        <v>327</v>
      </c>
      <c r="B1819" t="s">
        <v>328</v>
      </c>
      <c r="C1819" t="s">
        <v>352</v>
      </c>
      <c r="D1819" t="s">
        <v>353</v>
      </c>
      <c r="E1819" t="s">
        <v>447</v>
      </c>
      <c r="F1819" t="s">
        <v>447</v>
      </c>
      <c r="G1819" t="s">
        <v>448</v>
      </c>
      <c r="H1819" t="s">
        <v>449</v>
      </c>
      <c r="I1819" s="2">
        <v>2021</v>
      </c>
      <c r="J1819" s="3">
        <v>15042737.310000001</v>
      </c>
    </row>
    <row r="1820" spans="1:10" x14ac:dyDescent="0.3">
      <c r="A1820" t="s">
        <v>327</v>
      </c>
      <c r="B1820" t="s">
        <v>328</v>
      </c>
      <c r="C1820" t="s">
        <v>352</v>
      </c>
      <c r="D1820" t="s">
        <v>353</v>
      </c>
      <c r="E1820" t="s">
        <v>447</v>
      </c>
      <c r="F1820" t="s">
        <v>447</v>
      </c>
      <c r="G1820" t="s">
        <v>448</v>
      </c>
      <c r="H1820" t="s">
        <v>449</v>
      </c>
      <c r="I1820" s="2">
        <v>2022</v>
      </c>
      <c r="J1820" s="3">
        <v>8805940</v>
      </c>
    </row>
    <row r="1821" spans="1:10" x14ac:dyDescent="0.3">
      <c r="A1821" t="s">
        <v>327</v>
      </c>
      <c r="B1821" t="s">
        <v>328</v>
      </c>
      <c r="C1821" t="s">
        <v>352</v>
      </c>
      <c r="D1821" t="s">
        <v>353</v>
      </c>
      <c r="E1821" t="s">
        <v>447</v>
      </c>
      <c r="F1821" t="s">
        <v>447</v>
      </c>
      <c r="G1821" t="s">
        <v>448</v>
      </c>
      <c r="H1821" t="s">
        <v>449</v>
      </c>
      <c r="I1821" s="2">
        <v>2023</v>
      </c>
      <c r="J1821" s="3">
        <v>4476668.99</v>
      </c>
    </row>
    <row r="1822" spans="1:10" x14ac:dyDescent="0.3">
      <c r="A1822" t="s">
        <v>327</v>
      </c>
      <c r="B1822" t="s">
        <v>328</v>
      </c>
      <c r="C1822" t="s">
        <v>352</v>
      </c>
      <c r="D1822" t="s">
        <v>353</v>
      </c>
      <c r="E1822" t="s">
        <v>447</v>
      </c>
      <c r="F1822" t="s">
        <v>447</v>
      </c>
      <c r="G1822" t="s">
        <v>448</v>
      </c>
      <c r="H1822" t="s">
        <v>449</v>
      </c>
      <c r="I1822" s="2">
        <v>2024</v>
      </c>
      <c r="J1822" s="3">
        <v>1338940</v>
      </c>
    </row>
    <row r="1823" spans="1:10" x14ac:dyDescent="0.3">
      <c r="A1823" t="s">
        <v>327</v>
      </c>
      <c r="B1823" t="s">
        <v>328</v>
      </c>
      <c r="C1823" t="s">
        <v>352</v>
      </c>
      <c r="D1823" t="s">
        <v>353</v>
      </c>
      <c r="E1823" t="s">
        <v>447</v>
      </c>
      <c r="F1823" t="s">
        <v>447</v>
      </c>
      <c r="G1823" t="s">
        <v>448</v>
      </c>
      <c r="H1823" t="s">
        <v>449</v>
      </c>
      <c r="I1823" s="2">
        <v>2025</v>
      </c>
      <c r="J1823" s="3">
        <v>2796940</v>
      </c>
    </row>
    <row r="1824" spans="1:10" x14ac:dyDescent="0.3">
      <c r="A1824" t="s">
        <v>327</v>
      </c>
      <c r="B1824" t="s">
        <v>328</v>
      </c>
      <c r="C1824" t="s">
        <v>352</v>
      </c>
      <c r="D1824" t="s">
        <v>353</v>
      </c>
      <c r="E1824" t="s">
        <v>447</v>
      </c>
      <c r="F1824" t="s">
        <v>447</v>
      </c>
      <c r="G1824" t="s">
        <v>448</v>
      </c>
      <c r="H1824" t="s">
        <v>450</v>
      </c>
      <c r="I1824" s="2">
        <v>2020</v>
      </c>
      <c r="J1824" s="3">
        <v>13268961.460000001</v>
      </c>
    </row>
    <row r="1825" spans="1:10" x14ac:dyDescent="0.3">
      <c r="A1825" t="s">
        <v>327</v>
      </c>
      <c r="B1825" t="s">
        <v>328</v>
      </c>
      <c r="C1825" t="s">
        <v>352</v>
      </c>
      <c r="D1825" t="s">
        <v>353</v>
      </c>
      <c r="E1825" t="s">
        <v>447</v>
      </c>
      <c r="F1825" t="s">
        <v>447</v>
      </c>
      <c r="G1825" t="s">
        <v>448</v>
      </c>
      <c r="H1825" t="s">
        <v>450</v>
      </c>
      <c r="I1825" s="2">
        <v>2021</v>
      </c>
      <c r="J1825" s="3">
        <v>10915270</v>
      </c>
    </row>
    <row r="1826" spans="1:10" x14ac:dyDescent="0.3">
      <c r="A1826" t="s">
        <v>327</v>
      </c>
      <c r="B1826" t="s">
        <v>328</v>
      </c>
      <c r="C1826" t="s">
        <v>352</v>
      </c>
      <c r="D1826" t="s">
        <v>353</v>
      </c>
      <c r="E1826" t="s">
        <v>447</v>
      </c>
      <c r="F1826" t="s">
        <v>447</v>
      </c>
      <c r="G1826" t="s">
        <v>448</v>
      </c>
      <c r="H1826" t="s">
        <v>450</v>
      </c>
      <c r="I1826" s="2">
        <v>2022</v>
      </c>
      <c r="J1826" s="3">
        <v>19377059</v>
      </c>
    </row>
    <row r="1827" spans="1:10" x14ac:dyDescent="0.3">
      <c r="A1827" t="s">
        <v>327</v>
      </c>
      <c r="B1827" t="s">
        <v>328</v>
      </c>
      <c r="C1827" t="s">
        <v>352</v>
      </c>
      <c r="D1827" t="s">
        <v>353</v>
      </c>
      <c r="E1827" t="s">
        <v>447</v>
      </c>
      <c r="F1827" t="s">
        <v>447</v>
      </c>
      <c r="G1827" t="s">
        <v>448</v>
      </c>
      <c r="H1827" t="s">
        <v>450</v>
      </c>
      <c r="I1827" s="2">
        <v>2023</v>
      </c>
      <c r="J1827" s="3">
        <v>14735000</v>
      </c>
    </row>
    <row r="1828" spans="1:10" x14ac:dyDescent="0.3">
      <c r="A1828" t="s">
        <v>327</v>
      </c>
      <c r="B1828" t="s">
        <v>328</v>
      </c>
      <c r="C1828" t="s">
        <v>352</v>
      </c>
      <c r="D1828" t="s">
        <v>353</v>
      </c>
      <c r="E1828" t="s">
        <v>447</v>
      </c>
      <c r="F1828" t="s">
        <v>447</v>
      </c>
      <c r="G1828" t="s">
        <v>448</v>
      </c>
      <c r="H1828" t="s">
        <v>450</v>
      </c>
      <c r="I1828" s="2">
        <v>2024</v>
      </c>
      <c r="J1828" s="3">
        <v>681968.71</v>
      </c>
    </row>
    <row r="1829" spans="1:10" x14ac:dyDescent="0.3">
      <c r="A1829" t="s">
        <v>327</v>
      </c>
      <c r="B1829" t="s">
        <v>328</v>
      </c>
      <c r="C1829" t="s">
        <v>352</v>
      </c>
      <c r="D1829" t="s">
        <v>353</v>
      </c>
      <c r="E1829" t="s">
        <v>447</v>
      </c>
      <c r="F1829" t="s">
        <v>447</v>
      </c>
      <c r="G1829" t="s">
        <v>448</v>
      </c>
      <c r="H1829" t="s">
        <v>450</v>
      </c>
      <c r="I1829" s="2">
        <v>2025</v>
      </c>
      <c r="J1829" s="3">
        <v>1366000</v>
      </c>
    </row>
    <row r="1830" spans="1:10" x14ac:dyDescent="0.3">
      <c r="A1830" t="s">
        <v>327</v>
      </c>
      <c r="B1830" t="s">
        <v>328</v>
      </c>
      <c r="C1830" t="s">
        <v>352</v>
      </c>
      <c r="D1830" t="s">
        <v>353</v>
      </c>
      <c r="E1830" t="s">
        <v>447</v>
      </c>
      <c r="F1830" t="s">
        <v>447</v>
      </c>
      <c r="G1830" t="s">
        <v>448</v>
      </c>
      <c r="H1830" t="s">
        <v>451</v>
      </c>
      <c r="I1830" s="2">
        <v>2020</v>
      </c>
      <c r="J1830" s="3">
        <v>2260387.29</v>
      </c>
    </row>
    <row r="1831" spans="1:10" x14ac:dyDescent="0.3">
      <c r="A1831" t="s">
        <v>327</v>
      </c>
      <c r="B1831" t="s">
        <v>328</v>
      </c>
      <c r="C1831" t="s">
        <v>352</v>
      </c>
      <c r="D1831" t="s">
        <v>353</v>
      </c>
      <c r="E1831" t="s">
        <v>447</v>
      </c>
      <c r="F1831" t="s">
        <v>447</v>
      </c>
      <c r="G1831" t="s">
        <v>448</v>
      </c>
      <c r="H1831" t="s">
        <v>451</v>
      </c>
      <c r="I1831" s="2">
        <v>2021</v>
      </c>
      <c r="J1831" s="3">
        <v>185975</v>
      </c>
    </row>
    <row r="1832" spans="1:10" x14ac:dyDescent="0.3">
      <c r="A1832" t="s">
        <v>327</v>
      </c>
      <c r="B1832" t="s">
        <v>328</v>
      </c>
      <c r="C1832" t="s">
        <v>352</v>
      </c>
      <c r="D1832" t="s">
        <v>353</v>
      </c>
      <c r="E1832" t="s">
        <v>447</v>
      </c>
      <c r="F1832" t="s">
        <v>447</v>
      </c>
      <c r="G1832" t="s">
        <v>448</v>
      </c>
      <c r="H1832" t="s">
        <v>451</v>
      </c>
      <c r="I1832" s="2">
        <v>2022</v>
      </c>
      <c r="J1832" s="3">
        <v>720736.8</v>
      </c>
    </row>
    <row r="1833" spans="1:10" x14ac:dyDescent="0.3">
      <c r="A1833" t="s">
        <v>327</v>
      </c>
      <c r="B1833" t="s">
        <v>328</v>
      </c>
      <c r="C1833" t="s">
        <v>352</v>
      </c>
      <c r="D1833" t="s">
        <v>353</v>
      </c>
      <c r="E1833" t="s">
        <v>447</v>
      </c>
      <c r="F1833" t="s">
        <v>447</v>
      </c>
      <c r="G1833" t="s">
        <v>448</v>
      </c>
      <c r="H1833" t="s">
        <v>451</v>
      </c>
      <c r="I1833" s="2">
        <v>2023</v>
      </c>
      <c r="J1833" s="3">
        <v>5305000</v>
      </c>
    </row>
    <row r="1834" spans="1:10" x14ac:dyDescent="0.3">
      <c r="A1834" t="s">
        <v>327</v>
      </c>
      <c r="B1834" t="s">
        <v>328</v>
      </c>
      <c r="C1834" t="s">
        <v>352</v>
      </c>
      <c r="D1834" t="s">
        <v>353</v>
      </c>
      <c r="E1834" t="s">
        <v>447</v>
      </c>
      <c r="F1834" t="s">
        <v>447</v>
      </c>
      <c r="G1834" t="s">
        <v>448</v>
      </c>
      <c r="H1834" t="s">
        <v>451</v>
      </c>
      <c r="I1834" s="2">
        <v>2024</v>
      </c>
      <c r="J1834" s="3">
        <v>100000</v>
      </c>
    </row>
    <row r="1835" spans="1:10" x14ac:dyDescent="0.3">
      <c r="A1835" t="s">
        <v>327</v>
      </c>
      <c r="B1835" t="s">
        <v>328</v>
      </c>
      <c r="C1835" t="s">
        <v>352</v>
      </c>
      <c r="D1835" t="s">
        <v>353</v>
      </c>
      <c r="E1835" t="s">
        <v>447</v>
      </c>
      <c r="F1835" t="s">
        <v>447</v>
      </c>
      <c r="G1835" t="s">
        <v>448</v>
      </c>
      <c r="H1835" t="s">
        <v>451</v>
      </c>
      <c r="I1835" s="2">
        <v>2025</v>
      </c>
      <c r="J1835" s="3">
        <v>90000</v>
      </c>
    </row>
    <row r="1836" spans="1:10" x14ac:dyDescent="0.3">
      <c r="A1836" t="s">
        <v>327</v>
      </c>
      <c r="B1836" t="s">
        <v>328</v>
      </c>
      <c r="C1836" t="s">
        <v>352</v>
      </c>
      <c r="D1836" t="s">
        <v>353</v>
      </c>
      <c r="E1836" t="s">
        <v>447</v>
      </c>
      <c r="F1836" t="s">
        <v>447</v>
      </c>
      <c r="G1836" t="s">
        <v>448</v>
      </c>
      <c r="H1836" t="s">
        <v>452</v>
      </c>
      <c r="I1836" s="2">
        <v>2020</v>
      </c>
      <c r="J1836" s="3">
        <v>705000</v>
      </c>
    </row>
    <row r="1837" spans="1:10" x14ac:dyDescent="0.3">
      <c r="A1837" t="s">
        <v>327</v>
      </c>
      <c r="B1837" t="s">
        <v>328</v>
      </c>
      <c r="C1837" t="s">
        <v>352</v>
      </c>
      <c r="D1837" t="s">
        <v>353</v>
      </c>
      <c r="E1837" t="s">
        <v>447</v>
      </c>
      <c r="F1837" t="s">
        <v>447</v>
      </c>
      <c r="G1837" t="s">
        <v>448</v>
      </c>
      <c r="H1837" t="s">
        <v>452</v>
      </c>
      <c r="I1837" s="2">
        <v>2021</v>
      </c>
      <c r="J1837" s="3">
        <v>300000</v>
      </c>
    </row>
    <row r="1838" spans="1:10" x14ac:dyDescent="0.3">
      <c r="A1838" t="s">
        <v>327</v>
      </c>
      <c r="B1838" t="s">
        <v>328</v>
      </c>
      <c r="C1838" t="s">
        <v>352</v>
      </c>
      <c r="D1838" t="s">
        <v>353</v>
      </c>
      <c r="E1838" t="s">
        <v>447</v>
      </c>
      <c r="F1838" t="s">
        <v>447</v>
      </c>
      <c r="G1838" t="s">
        <v>448</v>
      </c>
      <c r="H1838" t="s">
        <v>452</v>
      </c>
      <c r="I1838" s="2">
        <v>2022</v>
      </c>
      <c r="J1838" s="3">
        <v>0</v>
      </c>
    </row>
    <row r="1839" spans="1:10" x14ac:dyDescent="0.3">
      <c r="A1839" t="s">
        <v>327</v>
      </c>
      <c r="B1839" t="s">
        <v>328</v>
      </c>
      <c r="C1839" t="s">
        <v>352</v>
      </c>
      <c r="D1839" t="s">
        <v>353</v>
      </c>
      <c r="E1839" t="s">
        <v>447</v>
      </c>
      <c r="F1839" t="s">
        <v>447</v>
      </c>
      <c r="G1839" t="s">
        <v>448</v>
      </c>
      <c r="H1839" t="s">
        <v>452</v>
      </c>
      <c r="I1839" s="2">
        <v>2023</v>
      </c>
      <c r="J1839" s="3">
        <v>0</v>
      </c>
    </row>
    <row r="1840" spans="1:10" x14ac:dyDescent="0.3">
      <c r="A1840" t="s">
        <v>327</v>
      </c>
      <c r="B1840" t="s">
        <v>328</v>
      </c>
      <c r="C1840" t="s">
        <v>352</v>
      </c>
      <c r="D1840" t="s">
        <v>353</v>
      </c>
      <c r="E1840" t="s">
        <v>447</v>
      </c>
      <c r="F1840" t="s">
        <v>447</v>
      </c>
      <c r="G1840" t="s">
        <v>448</v>
      </c>
      <c r="H1840" t="s">
        <v>452</v>
      </c>
      <c r="I1840" s="2">
        <v>2024</v>
      </c>
      <c r="J1840" s="3">
        <v>0</v>
      </c>
    </row>
    <row r="1841" spans="1:10" x14ac:dyDescent="0.3">
      <c r="A1841" t="s">
        <v>327</v>
      </c>
      <c r="B1841" t="s">
        <v>328</v>
      </c>
      <c r="C1841" t="s">
        <v>352</v>
      </c>
      <c r="D1841" t="s">
        <v>353</v>
      </c>
      <c r="E1841" t="s">
        <v>447</v>
      </c>
      <c r="F1841" t="s">
        <v>447</v>
      </c>
      <c r="G1841" t="s">
        <v>448</v>
      </c>
      <c r="H1841" t="s">
        <v>452</v>
      </c>
      <c r="I1841" s="2">
        <v>2025</v>
      </c>
      <c r="J1841" s="3">
        <v>0</v>
      </c>
    </row>
    <row r="1842" spans="1:10" x14ac:dyDescent="0.3">
      <c r="A1842" t="s">
        <v>327</v>
      </c>
      <c r="B1842" t="s">
        <v>328</v>
      </c>
      <c r="C1842" t="s">
        <v>352</v>
      </c>
      <c r="D1842" t="s">
        <v>353</v>
      </c>
      <c r="E1842" t="s">
        <v>447</v>
      </c>
      <c r="F1842" t="s">
        <v>447</v>
      </c>
      <c r="G1842" t="s">
        <v>448</v>
      </c>
      <c r="H1842" t="s">
        <v>453</v>
      </c>
      <c r="I1842" s="2">
        <v>2020</v>
      </c>
      <c r="J1842" s="3">
        <v>33000</v>
      </c>
    </row>
    <row r="1843" spans="1:10" x14ac:dyDescent="0.3">
      <c r="A1843" t="s">
        <v>327</v>
      </c>
      <c r="B1843" t="s">
        <v>328</v>
      </c>
      <c r="C1843" t="s">
        <v>352</v>
      </c>
      <c r="D1843" t="s">
        <v>353</v>
      </c>
      <c r="E1843" t="s">
        <v>447</v>
      </c>
      <c r="F1843" t="s">
        <v>447</v>
      </c>
      <c r="G1843" t="s">
        <v>448</v>
      </c>
      <c r="H1843" t="s">
        <v>453</v>
      </c>
      <c r="I1843" s="2">
        <v>2021</v>
      </c>
      <c r="J1843" s="3">
        <v>0</v>
      </c>
    </row>
    <row r="1844" spans="1:10" x14ac:dyDescent="0.3">
      <c r="A1844" t="s">
        <v>327</v>
      </c>
      <c r="B1844" t="s">
        <v>328</v>
      </c>
      <c r="C1844" t="s">
        <v>352</v>
      </c>
      <c r="D1844" t="s">
        <v>353</v>
      </c>
      <c r="E1844" t="s">
        <v>447</v>
      </c>
      <c r="F1844" t="s">
        <v>447</v>
      </c>
      <c r="G1844" t="s">
        <v>448</v>
      </c>
      <c r="H1844" t="s">
        <v>453</v>
      </c>
      <c r="I1844" s="2">
        <v>2022</v>
      </c>
      <c r="J1844" s="3">
        <v>0</v>
      </c>
    </row>
    <row r="1845" spans="1:10" x14ac:dyDescent="0.3">
      <c r="A1845" t="s">
        <v>327</v>
      </c>
      <c r="B1845" t="s">
        <v>328</v>
      </c>
      <c r="C1845" t="s">
        <v>352</v>
      </c>
      <c r="D1845" t="s">
        <v>353</v>
      </c>
      <c r="E1845" t="s">
        <v>447</v>
      </c>
      <c r="F1845" t="s">
        <v>447</v>
      </c>
      <c r="G1845" t="s">
        <v>448</v>
      </c>
      <c r="H1845" t="s">
        <v>453</v>
      </c>
      <c r="I1845" s="2">
        <v>2023</v>
      </c>
      <c r="J1845" s="3">
        <v>0</v>
      </c>
    </row>
    <row r="1846" spans="1:10" x14ac:dyDescent="0.3">
      <c r="A1846" t="s">
        <v>327</v>
      </c>
      <c r="B1846" t="s">
        <v>328</v>
      </c>
      <c r="C1846" t="s">
        <v>352</v>
      </c>
      <c r="D1846" t="s">
        <v>353</v>
      </c>
      <c r="E1846" t="s">
        <v>447</v>
      </c>
      <c r="F1846" t="s">
        <v>447</v>
      </c>
      <c r="G1846" t="s">
        <v>448</v>
      </c>
      <c r="H1846" t="s">
        <v>453</v>
      </c>
      <c r="I1846" s="2">
        <v>2024</v>
      </c>
      <c r="J1846" s="3">
        <v>0</v>
      </c>
    </row>
    <row r="1847" spans="1:10" x14ac:dyDescent="0.3">
      <c r="A1847" t="s">
        <v>327</v>
      </c>
      <c r="B1847" t="s">
        <v>328</v>
      </c>
      <c r="C1847" t="s">
        <v>352</v>
      </c>
      <c r="D1847" t="s">
        <v>353</v>
      </c>
      <c r="E1847" t="s">
        <v>447</v>
      </c>
      <c r="F1847" t="s">
        <v>447</v>
      </c>
      <c r="G1847" t="s">
        <v>448</v>
      </c>
      <c r="H1847" t="s">
        <v>453</v>
      </c>
      <c r="I1847" s="2">
        <v>2025</v>
      </c>
      <c r="J1847" s="3">
        <v>0</v>
      </c>
    </row>
    <row r="1848" spans="1:10" x14ac:dyDescent="0.3">
      <c r="A1848" t="s">
        <v>327</v>
      </c>
      <c r="B1848" t="s">
        <v>328</v>
      </c>
      <c r="C1848" t="s">
        <v>352</v>
      </c>
      <c r="D1848" t="s">
        <v>353</v>
      </c>
      <c r="E1848" t="s">
        <v>447</v>
      </c>
      <c r="F1848" t="s">
        <v>447</v>
      </c>
      <c r="G1848" t="s">
        <v>448</v>
      </c>
      <c r="H1848" t="s">
        <v>454</v>
      </c>
      <c r="I1848" s="2"/>
      <c r="J1848" s="3"/>
    </row>
    <row r="1849" spans="1:10" x14ac:dyDescent="0.3">
      <c r="A1849" t="s">
        <v>327</v>
      </c>
      <c r="B1849" t="s">
        <v>328</v>
      </c>
      <c r="C1849" t="s">
        <v>352</v>
      </c>
      <c r="D1849" t="s">
        <v>353</v>
      </c>
      <c r="E1849" t="s">
        <v>447</v>
      </c>
      <c r="F1849" t="s">
        <v>447</v>
      </c>
      <c r="G1849" t="s">
        <v>448</v>
      </c>
      <c r="H1849" t="s">
        <v>455</v>
      </c>
      <c r="I1849" s="2"/>
      <c r="J1849" s="3"/>
    </row>
    <row r="1850" spans="1:10" x14ac:dyDescent="0.3">
      <c r="A1850" t="s">
        <v>327</v>
      </c>
      <c r="B1850" t="s">
        <v>328</v>
      </c>
      <c r="C1850" t="s">
        <v>352</v>
      </c>
      <c r="D1850" t="s">
        <v>353</v>
      </c>
      <c r="E1850" t="s">
        <v>447</v>
      </c>
      <c r="F1850" t="s">
        <v>447</v>
      </c>
      <c r="G1850" t="s">
        <v>448</v>
      </c>
      <c r="H1850" t="s">
        <v>456</v>
      </c>
      <c r="I1850" s="2"/>
      <c r="J1850" s="3"/>
    </row>
    <row r="1851" spans="1:10" x14ac:dyDescent="0.3">
      <c r="A1851" t="s">
        <v>327</v>
      </c>
      <c r="B1851" t="s">
        <v>328</v>
      </c>
      <c r="C1851" t="s">
        <v>352</v>
      </c>
      <c r="D1851" t="s">
        <v>353</v>
      </c>
      <c r="E1851" t="s">
        <v>447</v>
      </c>
      <c r="F1851" t="s">
        <v>447</v>
      </c>
      <c r="G1851" t="s">
        <v>448</v>
      </c>
      <c r="H1851" t="s">
        <v>457</v>
      </c>
      <c r="I1851" s="2">
        <v>2020</v>
      </c>
      <c r="J1851" s="3">
        <v>25000</v>
      </c>
    </row>
    <row r="1852" spans="1:10" x14ac:dyDescent="0.3">
      <c r="A1852" t="s">
        <v>327</v>
      </c>
      <c r="B1852" t="s">
        <v>328</v>
      </c>
      <c r="C1852" t="s">
        <v>352</v>
      </c>
      <c r="D1852" t="s">
        <v>353</v>
      </c>
      <c r="E1852" t="s">
        <v>447</v>
      </c>
      <c r="F1852" t="s">
        <v>447</v>
      </c>
      <c r="G1852" t="s">
        <v>448</v>
      </c>
      <c r="H1852" t="s">
        <v>457</v>
      </c>
      <c r="I1852" s="2">
        <v>2021</v>
      </c>
      <c r="J1852" s="3">
        <v>50000</v>
      </c>
    </row>
    <row r="1853" spans="1:10" x14ac:dyDescent="0.3">
      <c r="A1853" t="s">
        <v>327</v>
      </c>
      <c r="B1853" t="s">
        <v>328</v>
      </c>
      <c r="C1853" t="s">
        <v>352</v>
      </c>
      <c r="D1853" t="s">
        <v>353</v>
      </c>
      <c r="E1853" t="s">
        <v>447</v>
      </c>
      <c r="F1853" t="s">
        <v>447</v>
      </c>
      <c r="G1853" t="s">
        <v>448</v>
      </c>
      <c r="H1853" t="s">
        <v>457</v>
      </c>
      <c r="I1853" s="2">
        <v>2022</v>
      </c>
      <c r="J1853" s="3">
        <v>0</v>
      </c>
    </row>
    <row r="1854" spans="1:10" x14ac:dyDescent="0.3">
      <c r="A1854" t="s">
        <v>327</v>
      </c>
      <c r="B1854" t="s">
        <v>328</v>
      </c>
      <c r="C1854" t="s">
        <v>352</v>
      </c>
      <c r="D1854" t="s">
        <v>353</v>
      </c>
      <c r="E1854" t="s">
        <v>447</v>
      </c>
      <c r="F1854" t="s">
        <v>447</v>
      </c>
      <c r="G1854" t="s">
        <v>448</v>
      </c>
      <c r="H1854" t="s">
        <v>457</v>
      </c>
      <c r="I1854" s="2">
        <v>2023</v>
      </c>
      <c r="J1854" s="3">
        <v>0</v>
      </c>
    </row>
    <row r="1855" spans="1:10" x14ac:dyDescent="0.3">
      <c r="A1855" t="s">
        <v>327</v>
      </c>
      <c r="B1855" t="s">
        <v>328</v>
      </c>
      <c r="C1855" t="s">
        <v>352</v>
      </c>
      <c r="D1855" t="s">
        <v>353</v>
      </c>
      <c r="E1855" t="s">
        <v>447</v>
      </c>
      <c r="F1855" t="s">
        <v>447</v>
      </c>
      <c r="G1855" t="s">
        <v>448</v>
      </c>
      <c r="H1855" t="s">
        <v>457</v>
      </c>
      <c r="I1855" s="2">
        <v>2024</v>
      </c>
      <c r="J1855" s="3">
        <v>0</v>
      </c>
    </row>
    <row r="1856" spans="1:10" x14ac:dyDescent="0.3">
      <c r="A1856" t="s">
        <v>327</v>
      </c>
      <c r="B1856" t="s">
        <v>328</v>
      </c>
      <c r="C1856" t="s">
        <v>352</v>
      </c>
      <c r="D1856" t="s">
        <v>353</v>
      </c>
      <c r="E1856" t="s">
        <v>447</v>
      </c>
      <c r="F1856" t="s">
        <v>447</v>
      </c>
      <c r="G1856" t="s">
        <v>448</v>
      </c>
      <c r="H1856" t="s">
        <v>457</v>
      </c>
      <c r="I1856" s="2">
        <v>2025</v>
      </c>
      <c r="J1856" s="3">
        <v>750000</v>
      </c>
    </row>
    <row r="1857" spans="1:10" x14ac:dyDescent="0.3">
      <c r="A1857" t="s">
        <v>327</v>
      </c>
      <c r="B1857" t="s">
        <v>328</v>
      </c>
      <c r="C1857" t="s">
        <v>352</v>
      </c>
      <c r="D1857" t="s">
        <v>353</v>
      </c>
      <c r="E1857" t="s">
        <v>447</v>
      </c>
      <c r="F1857" t="s">
        <v>447</v>
      </c>
      <c r="G1857" t="s">
        <v>448</v>
      </c>
      <c r="H1857" t="s">
        <v>458</v>
      </c>
      <c r="I1857" s="2"/>
      <c r="J1857" s="3"/>
    </row>
    <row r="1858" spans="1:10" x14ac:dyDescent="0.3">
      <c r="A1858" t="s">
        <v>327</v>
      </c>
      <c r="B1858" t="s">
        <v>328</v>
      </c>
      <c r="C1858" t="s">
        <v>352</v>
      </c>
      <c r="D1858" t="s">
        <v>353</v>
      </c>
      <c r="E1858" t="s">
        <v>447</v>
      </c>
      <c r="F1858" t="s">
        <v>447</v>
      </c>
      <c r="G1858" t="s">
        <v>459</v>
      </c>
      <c r="H1858" t="s">
        <v>460</v>
      </c>
      <c r="I1858" s="2">
        <v>2020</v>
      </c>
      <c r="J1858" s="3">
        <v>4428250.6500000004</v>
      </c>
    </row>
    <row r="1859" spans="1:10" x14ac:dyDescent="0.3">
      <c r="A1859" t="s">
        <v>327</v>
      </c>
      <c r="B1859" t="s">
        <v>328</v>
      </c>
      <c r="C1859" t="s">
        <v>352</v>
      </c>
      <c r="D1859" t="s">
        <v>353</v>
      </c>
      <c r="E1859" t="s">
        <v>447</v>
      </c>
      <c r="F1859" t="s">
        <v>447</v>
      </c>
      <c r="G1859" t="s">
        <v>459</v>
      </c>
      <c r="H1859" t="s">
        <v>460</v>
      </c>
      <c r="I1859" s="2">
        <v>2021</v>
      </c>
      <c r="J1859" s="3">
        <v>3206677</v>
      </c>
    </row>
    <row r="1860" spans="1:10" x14ac:dyDescent="0.3">
      <c r="A1860" t="s">
        <v>327</v>
      </c>
      <c r="B1860" t="s">
        <v>328</v>
      </c>
      <c r="C1860" t="s">
        <v>352</v>
      </c>
      <c r="D1860" t="s">
        <v>353</v>
      </c>
      <c r="E1860" t="s">
        <v>447</v>
      </c>
      <c r="F1860" t="s">
        <v>447</v>
      </c>
      <c r="G1860" t="s">
        <v>459</v>
      </c>
      <c r="H1860" t="s">
        <v>460</v>
      </c>
      <c r="I1860" s="2">
        <v>2022</v>
      </c>
      <c r="J1860" s="3">
        <v>3068772</v>
      </c>
    </row>
    <row r="1861" spans="1:10" x14ac:dyDescent="0.3">
      <c r="A1861" t="s">
        <v>327</v>
      </c>
      <c r="B1861" t="s">
        <v>328</v>
      </c>
      <c r="C1861" t="s">
        <v>352</v>
      </c>
      <c r="D1861" t="s">
        <v>353</v>
      </c>
      <c r="E1861" t="s">
        <v>447</v>
      </c>
      <c r="F1861" t="s">
        <v>447</v>
      </c>
      <c r="G1861" t="s">
        <v>459</v>
      </c>
      <c r="H1861" t="s">
        <v>460</v>
      </c>
      <c r="I1861" s="2">
        <v>2023</v>
      </c>
      <c r="J1861" s="3">
        <v>2945802</v>
      </c>
    </row>
    <row r="1862" spans="1:10" x14ac:dyDescent="0.3">
      <c r="A1862" t="s">
        <v>327</v>
      </c>
      <c r="B1862" t="s">
        <v>328</v>
      </c>
      <c r="C1862" t="s">
        <v>352</v>
      </c>
      <c r="D1862" t="s">
        <v>353</v>
      </c>
      <c r="E1862" t="s">
        <v>447</v>
      </c>
      <c r="F1862" t="s">
        <v>447</v>
      </c>
      <c r="G1862" t="s">
        <v>459</v>
      </c>
      <c r="H1862" t="s">
        <v>460</v>
      </c>
      <c r="I1862" s="2">
        <v>2024</v>
      </c>
      <c r="J1862" s="3">
        <v>3617852</v>
      </c>
    </row>
    <row r="1863" spans="1:10" x14ac:dyDescent="0.3">
      <c r="A1863" t="s">
        <v>327</v>
      </c>
      <c r="B1863" t="s">
        <v>328</v>
      </c>
      <c r="C1863" t="s">
        <v>352</v>
      </c>
      <c r="D1863" t="s">
        <v>353</v>
      </c>
      <c r="E1863" t="s">
        <v>447</v>
      </c>
      <c r="F1863" t="s">
        <v>447</v>
      </c>
      <c r="G1863" t="s">
        <v>459</v>
      </c>
      <c r="H1863" t="s">
        <v>460</v>
      </c>
      <c r="I1863" s="2">
        <v>2025</v>
      </c>
      <c r="J1863" s="3">
        <v>1871802</v>
      </c>
    </row>
    <row r="1864" spans="1:10" x14ac:dyDescent="0.3">
      <c r="A1864" t="s">
        <v>327</v>
      </c>
      <c r="B1864" t="s">
        <v>328</v>
      </c>
      <c r="C1864" t="s">
        <v>352</v>
      </c>
      <c r="D1864" t="s">
        <v>353</v>
      </c>
      <c r="E1864" t="s">
        <v>447</v>
      </c>
      <c r="F1864" t="s">
        <v>447</v>
      </c>
      <c r="G1864" t="s">
        <v>459</v>
      </c>
      <c r="H1864" t="s">
        <v>461</v>
      </c>
      <c r="I1864" s="2">
        <v>2020</v>
      </c>
      <c r="J1864" s="3">
        <v>43300</v>
      </c>
    </row>
    <row r="1865" spans="1:10" x14ac:dyDescent="0.3">
      <c r="A1865" t="s">
        <v>327</v>
      </c>
      <c r="B1865" t="s">
        <v>328</v>
      </c>
      <c r="C1865" t="s">
        <v>352</v>
      </c>
      <c r="D1865" t="s">
        <v>353</v>
      </c>
      <c r="E1865" t="s">
        <v>447</v>
      </c>
      <c r="F1865" t="s">
        <v>447</v>
      </c>
      <c r="G1865" t="s">
        <v>459</v>
      </c>
      <c r="H1865" t="s">
        <v>461</v>
      </c>
      <c r="I1865" s="2">
        <v>2021</v>
      </c>
      <c r="J1865" s="3">
        <v>65000</v>
      </c>
    </row>
    <row r="1866" spans="1:10" x14ac:dyDescent="0.3">
      <c r="A1866" t="s">
        <v>327</v>
      </c>
      <c r="B1866" t="s">
        <v>328</v>
      </c>
      <c r="C1866" t="s">
        <v>352</v>
      </c>
      <c r="D1866" t="s">
        <v>353</v>
      </c>
      <c r="E1866" t="s">
        <v>447</v>
      </c>
      <c r="F1866" t="s">
        <v>447</v>
      </c>
      <c r="G1866" t="s">
        <v>459</v>
      </c>
      <c r="H1866" t="s">
        <v>461</v>
      </c>
      <c r="I1866" s="2">
        <v>2022</v>
      </c>
      <c r="J1866" s="3">
        <v>35000</v>
      </c>
    </row>
    <row r="1867" spans="1:10" x14ac:dyDescent="0.3">
      <c r="A1867" t="s">
        <v>327</v>
      </c>
      <c r="B1867" t="s">
        <v>328</v>
      </c>
      <c r="C1867" t="s">
        <v>352</v>
      </c>
      <c r="D1867" t="s">
        <v>353</v>
      </c>
      <c r="E1867" t="s">
        <v>447</v>
      </c>
      <c r="F1867" t="s">
        <v>447</v>
      </c>
      <c r="G1867" t="s">
        <v>459</v>
      </c>
      <c r="H1867" t="s">
        <v>461</v>
      </c>
      <c r="I1867" s="2">
        <v>2023</v>
      </c>
      <c r="J1867" s="3">
        <v>30000</v>
      </c>
    </row>
    <row r="1868" spans="1:10" x14ac:dyDescent="0.3">
      <c r="A1868" t="s">
        <v>327</v>
      </c>
      <c r="B1868" t="s">
        <v>328</v>
      </c>
      <c r="C1868" t="s">
        <v>352</v>
      </c>
      <c r="D1868" t="s">
        <v>353</v>
      </c>
      <c r="E1868" t="s">
        <v>447</v>
      </c>
      <c r="F1868" t="s">
        <v>447</v>
      </c>
      <c r="G1868" t="s">
        <v>459</v>
      </c>
      <c r="H1868" t="s">
        <v>461</v>
      </c>
      <c r="I1868" s="2">
        <v>2024</v>
      </c>
      <c r="J1868" s="3">
        <v>30000</v>
      </c>
    </row>
    <row r="1869" spans="1:10" x14ac:dyDescent="0.3">
      <c r="A1869" t="s">
        <v>327</v>
      </c>
      <c r="B1869" t="s">
        <v>328</v>
      </c>
      <c r="C1869" t="s">
        <v>352</v>
      </c>
      <c r="D1869" t="s">
        <v>353</v>
      </c>
      <c r="E1869" t="s">
        <v>447</v>
      </c>
      <c r="F1869" t="s">
        <v>447</v>
      </c>
      <c r="G1869" t="s">
        <v>459</v>
      </c>
      <c r="H1869" t="s">
        <v>461</v>
      </c>
      <c r="I1869" s="2">
        <v>2025</v>
      </c>
      <c r="J1869" s="3">
        <v>30000</v>
      </c>
    </row>
    <row r="1870" spans="1:10" x14ac:dyDescent="0.3">
      <c r="A1870" t="s">
        <v>327</v>
      </c>
      <c r="B1870" t="s">
        <v>328</v>
      </c>
      <c r="C1870" t="s">
        <v>352</v>
      </c>
      <c r="D1870" t="s">
        <v>353</v>
      </c>
      <c r="E1870" t="s">
        <v>447</v>
      </c>
      <c r="F1870" t="s">
        <v>447</v>
      </c>
      <c r="G1870" t="s">
        <v>459</v>
      </c>
      <c r="H1870" t="s">
        <v>462</v>
      </c>
      <c r="I1870" s="2">
        <v>2020</v>
      </c>
      <c r="J1870" s="3">
        <v>10000</v>
      </c>
    </row>
    <row r="1871" spans="1:10" x14ac:dyDescent="0.3">
      <c r="A1871" t="s">
        <v>327</v>
      </c>
      <c r="B1871" t="s">
        <v>328</v>
      </c>
      <c r="C1871" t="s">
        <v>352</v>
      </c>
      <c r="D1871" t="s">
        <v>353</v>
      </c>
      <c r="E1871" t="s">
        <v>447</v>
      </c>
      <c r="F1871" t="s">
        <v>447</v>
      </c>
      <c r="G1871" t="s">
        <v>459</v>
      </c>
      <c r="H1871" t="s">
        <v>462</v>
      </c>
      <c r="I1871" s="2">
        <v>2021</v>
      </c>
      <c r="J1871" s="3">
        <v>0</v>
      </c>
    </row>
    <row r="1872" spans="1:10" x14ac:dyDescent="0.3">
      <c r="A1872" t="s">
        <v>327</v>
      </c>
      <c r="B1872" t="s">
        <v>328</v>
      </c>
      <c r="C1872" t="s">
        <v>352</v>
      </c>
      <c r="D1872" t="s">
        <v>353</v>
      </c>
      <c r="E1872" t="s">
        <v>447</v>
      </c>
      <c r="F1872" t="s">
        <v>447</v>
      </c>
      <c r="G1872" t="s">
        <v>459</v>
      </c>
      <c r="H1872" t="s">
        <v>462</v>
      </c>
      <c r="I1872" s="2">
        <v>2022</v>
      </c>
      <c r="J1872" s="3">
        <v>0</v>
      </c>
    </row>
    <row r="1873" spans="1:10" x14ac:dyDescent="0.3">
      <c r="A1873" t="s">
        <v>327</v>
      </c>
      <c r="B1873" t="s">
        <v>328</v>
      </c>
      <c r="C1873" t="s">
        <v>352</v>
      </c>
      <c r="D1873" t="s">
        <v>353</v>
      </c>
      <c r="E1873" t="s">
        <v>447</v>
      </c>
      <c r="F1873" t="s">
        <v>447</v>
      </c>
      <c r="G1873" t="s">
        <v>459</v>
      </c>
      <c r="H1873" t="s">
        <v>462</v>
      </c>
      <c r="I1873" s="2">
        <v>2023</v>
      </c>
      <c r="J1873" s="3">
        <v>0</v>
      </c>
    </row>
    <row r="1874" spans="1:10" x14ac:dyDescent="0.3">
      <c r="A1874" t="s">
        <v>327</v>
      </c>
      <c r="B1874" t="s">
        <v>328</v>
      </c>
      <c r="C1874" t="s">
        <v>352</v>
      </c>
      <c r="D1874" t="s">
        <v>353</v>
      </c>
      <c r="E1874" t="s">
        <v>447</v>
      </c>
      <c r="F1874" t="s">
        <v>447</v>
      </c>
      <c r="G1874" t="s">
        <v>459</v>
      </c>
      <c r="H1874" t="s">
        <v>462</v>
      </c>
      <c r="I1874" s="2">
        <v>2024</v>
      </c>
      <c r="J1874" s="3">
        <v>0</v>
      </c>
    </row>
    <row r="1875" spans="1:10" x14ac:dyDescent="0.3">
      <c r="A1875" t="s">
        <v>327</v>
      </c>
      <c r="B1875" t="s">
        <v>328</v>
      </c>
      <c r="C1875" t="s">
        <v>352</v>
      </c>
      <c r="D1875" t="s">
        <v>353</v>
      </c>
      <c r="E1875" t="s">
        <v>447</v>
      </c>
      <c r="F1875" t="s">
        <v>447</v>
      </c>
      <c r="G1875" t="s">
        <v>459</v>
      </c>
      <c r="H1875" t="s">
        <v>462</v>
      </c>
      <c r="I1875" s="2">
        <v>2025</v>
      </c>
      <c r="J1875" s="3">
        <v>0</v>
      </c>
    </row>
    <row r="1876" spans="1:10" x14ac:dyDescent="0.3">
      <c r="A1876" t="s">
        <v>327</v>
      </c>
      <c r="B1876" t="s">
        <v>328</v>
      </c>
      <c r="C1876" t="s">
        <v>352</v>
      </c>
      <c r="D1876" t="s">
        <v>353</v>
      </c>
      <c r="E1876" t="s">
        <v>447</v>
      </c>
      <c r="F1876" t="s">
        <v>447</v>
      </c>
      <c r="G1876" t="s">
        <v>459</v>
      </c>
      <c r="H1876" t="s">
        <v>463</v>
      </c>
      <c r="I1876" s="2"/>
      <c r="J1876" s="3"/>
    </row>
    <row r="1877" spans="1:10" x14ac:dyDescent="0.3">
      <c r="A1877" t="s">
        <v>327</v>
      </c>
      <c r="B1877" t="s">
        <v>328</v>
      </c>
      <c r="C1877" t="s">
        <v>352</v>
      </c>
      <c r="D1877" t="s">
        <v>353</v>
      </c>
      <c r="E1877" t="s">
        <v>447</v>
      </c>
      <c r="F1877" t="s">
        <v>447</v>
      </c>
      <c r="G1877" t="s">
        <v>459</v>
      </c>
      <c r="H1877" t="s">
        <v>464</v>
      </c>
      <c r="I1877" s="2"/>
      <c r="J1877" s="3"/>
    </row>
    <row r="1878" spans="1:10" x14ac:dyDescent="0.3">
      <c r="A1878" t="s">
        <v>327</v>
      </c>
      <c r="B1878" t="s">
        <v>328</v>
      </c>
      <c r="C1878" t="s">
        <v>352</v>
      </c>
      <c r="D1878" t="s">
        <v>353</v>
      </c>
      <c r="E1878" t="s">
        <v>447</v>
      </c>
      <c r="F1878" t="s">
        <v>447</v>
      </c>
      <c r="G1878" t="s">
        <v>459</v>
      </c>
      <c r="H1878" t="s">
        <v>465</v>
      </c>
      <c r="I1878" s="2"/>
      <c r="J1878" s="3"/>
    </row>
    <row r="1879" spans="1:10" x14ac:dyDescent="0.3">
      <c r="A1879" t="s">
        <v>327</v>
      </c>
      <c r="B1879" t="s">
        <v>328</v>
      </c>
      <c r="C1879" t="s">
        <v>352</v>
      </c>
      <c r="D1879" t="s">
        <v>353</v>
      </c>
      <c r="E1879" t="s">
        <v>447</v>
      </c>
      <c r="F1879" t="s">
        <v>447</v>
      </c>
      <c r="G1879" t="s">
        <v>459</v>
      </c>
      <c r="H1879" t="s">
        <v>466</v>
      </c>
      <c r="I1879" s="2"/>
      <c r="J1879" s="3"/>
    </row>
    <row r="1880" spans="1:10" x14ac:dyDescent="0.3">
      <c r="A1880" t="s">
        <v>327</v>
      </c>
      <c r="B1880" t="s">
        <v>328</v>
      </c>
      <c r="C1880" t="s">
        <v>352</v>
      </c>
      <c r="D1880" t="s">
        <v>353</v>
      </c>
      <c r="E1880" t="s">
        <v>447</v>
      </c>
      <c r="F1880" t="s">
        <v>447</v>
      </c>
      <c r="G1880" t="s">
        <v>459</v>
      </c>
      <c r="H1880" t="s">
        <v>467</v>
      </c>
      <c r="I1880" s="2"/>
      <c r="J1880" s="3"/>
    </row>
    <row r="1881" spans="1:10" x14ac:dyDescent="0.3">
      <c r="A1881" t="s">
        <v>327</v>
      </c>
      <c r="B1881" t="s">
        <v>328</v>
      </c>
      <c r="C1881" t="s">
        <v>352</v>
      </c>
      <c r="D1881" t="s">
        <v>353</v>
      </c>
      <c r="E1881" t="s">
        <v>447</v>
      </c>
      <c r="F1881" t="s">
        <v>447</v>
      </c>
      <c r="G1881" t="s">
        <v>459</v>
      </c>
      <c r="H1881" t="s">
        <v>468</v>
      </c>
      <c r="I1881" s="2"/>
      <c r="J1881" s="3"/>
    </row>
    <row r="1882" spans="1:10" x14ac:dyDescent="0.3">
      <c r="A1882" t="s">
        <v>327</v>
      </c>
      <c r="B1882" t="s">
        <v>328</v>
      </c>
      <c r="C1882" t="s">
        <v>352</v>
      </c>
      <c r="D1882" t="s">
        <v>353</v>
      </c>
      <c r="E1882" t="s">
        <v>447</v>
      </c>
      <c r="F1882" t="s">
        <v>447</v>
      </c>
      <c r="G1882" t="s">
        <v>459</v>
      </c>
      <c r="H1882" t="s">
        <v>469</v>
      </c>
      <c r="I1882" s="2"/>
      <c r="J1882" s="3"/>
    </row>
    <row r="1883" spans="1:10" x14ac:dyDescent="0.3">
      <c r="A1883" t="s">
        <v>327</v>
      </c>
      <c r="B1883" t="s">
        <v>328</v>
      </c>
      <c r="C1883" t="s">
        <v>352</v>
      </c>
      <c r="D1883" t="s">
        <v>470</v>
      </c>
      <c r="E1883" t="s">
        <v>471</v>
      </c>
      <c r="F1883" t="s">
        <v>471</v>
      </c>
      <c r="G1883" t="s">
        <v>472</v>
      </c>
      <c r="H1883" t="s">
        <v>473</v>
      </c>
      <c r="I1883" s="2">
        <v>2020</v>
      </c>
      <c r="J1883" s="3">
        <v>20369520.579999998</v>
      </c>
    </row>
    <row r="1884" spans="1:10" x14ac:dyDescent="0.3">
      <c r="A1884" t="s">
        <v>327</v>
      </c>
      <c r="B1884" t="s">
        <v>328</v>
      </c>
      <c r="C1884" t="s">
        <v>352</v>
      </c>
      <c r="D1884" t="s">
        <v>470</v>
      </c>
      <c r="E1884" t="s">
        <v>471</v>
      </c>
      <c r="F1884" t="s">
        <v>471</v>
      </c>
      <c r="G1884" t="s">
        <v>472</v>
      </c>
      <c r="H1884" t="s">
        <v>473</v>
      </c>
      <c r="I1884" s="2">
        <v>2021</v>
      </c>
      <c r="J1884" s="3">
        <v>4560208</v>
      </c>
    </row>
    <row r="1885" spans="1:10" x14ac:dyDescent="0.3">
      <c r="A1885" t="s">
        <v>327</v>
      </c>
      <c r="B1885" t="s">
        <v>328</v>
      </c>
      <c r="C1885" t="s">
        <v>352</v>
      </c>
      <c r="D1885" t="s">
        <v>470</v>
      </c>
      <c r="E1885" t="s">
        <v>471</v>
      </c>
      <c r="F1885" t="s">
        <v>471</v>
      </c>
      <c r="G1885" t="s">
        <v>472</v>
      </c>
      <c r="H1885" t="s">
        <v>473</v>
      </c>
      <c r="I1885" s="2">
        <v>2022</v>
      </c>
      <c r="J1885" s="3">
        <v>3101630</v>
      </c>
    </row>
    <row r="1886" spans="1:10" x14ac:dyDescent="0.3">
      <c r="A1886" t="s">
        <v>327</v>
      </c>
      <c r="B1886" t="s">
        <v>328</v>
      </c>
      <c r="C1886" t="s">
        <v>352</v>
      </c>
      <c r="D1886" t="s">
        <v>470</v>
      </c>
      <c r="E1886" t="s">
        <v>471</v>
      </c>
      <c r="F1886" t="s">
        <v>471</v>
      </c>
      <c r="G1886" t="s">
        <v>472</v>
      </c>
      <c r="H1886" t="s">
        <v>473</v>
      </c>
      <c r="I1886" s="2">
        <v>2023</v>
      </c>
      <c r="J1886" s="3">
        <v>2103001</v>
      </c>
    </row>
    <row r="1887" spans="1:10" x14ac:dyDescent="0.3">
      <c r="A1887" t="s">
        <v>327</v>
      </c>
      <c r="B1887" t="s">
        <v>328</v>
      </c>
      <c r="C1887" t="s">
        <v>352</v>
      </c>
      <c r="D1887" t="s">
        <v>470</v>
      </c>
      <c r="E1887" t="s">
        <v>471</v>
      </c>
      <c r="F1887" t="s">
        <v>471</v>
      </c>
      <c r="G1887" t="s">
        <v>472</v>
      </c>
      <c r="H1887" t="s">
        <v>473</v>
      </c>
      <c r="I1887" s="2">
        <v>2024</v>
      </c>
      <c r="J1887" s="3">
        <v>1325050</v>
      </c>
    </row>
    <row r="1888" spans="1:10" x14ac:dyDescent="0.3">
      <c r="A1888" t="s">
        <v>327</v>
      </c>
      <c r="B1888" t="s">
        <v>328</v>
      </c>
      <c r="C1888" t="s">
        <v>352</v>
      </c>
      <c r="D1888" t="s">
        <v>470</v>
      </c>
      <c r="E1888" t="s">
        <v>471</v>
      </c>
      <c r="F1888" t="s">
        <v>471</v>
      </c>
      <c r="G1888" t="s">
        <v>472</v>
      </c>
      <c r="H1888" t="s">
        <v>473</v>
      </c>
      <c r="I1888" s="2">
        <v>2025</v>
      </c>
      <c r="J1888" s="3">
        <v>1100050</v>
      </c>
    </row>
    <row r="1889" spans="1:10" x14ac:dyDescent="0.3">
      <c r="A1889" t="s">
        <v>327</v>
      </c>
      <c r="B1889" t="s">
        <v>328</v>
      </c>
      <c r="C1889" t="s">
        <v>352</v>
      </c>
      <c r="D1889" t="s">
        <v>470</v>
      </c>
      <c r="E1889" t="s">
        <v>471</v>
      </c>
      <c r="F1889" t="s">
        <v>471</v>
      </c>
      <c r="G1889" t="s">
        <v>472</v>
      </c>
      <c r="H1889" t="s">
        <v>474</v>
      </c>
      <c r="I1889" s="2">
        <v>2020</v>
      </c>
      <c r="J1889" s="3">
        <v>1551000</v>
      </c>
    </row>
    <row r="1890" spans="1:10" x14ac:dyDescent="0.3">
      <c r="A1890" t="s">
        <v>327</v>
      </c>
      <c r="B1890" t="s">
        <v>328</v>
      </c>
      <c r="C1890" t="s">
        <v>352</v>
      </c>
      <c r="D1890" t="s">
        <v>470</v>
      </c>
      <c r="E1890" t="s">
        <v>471</v>
      </c>
      <c r="F1890" t="s">
        <v>471</v>
      </c>
      <c r="G1890" t="s">
        <v>472</v>
      </c>
      <c r="H1890" t="s">
        <v>474</v>
      </c>
      <c r="I1890" s="2">
        <v>2021</v>
      </c>
      <c r="J1890" s="3">
        <v>716000</v>
      </c>
    </row>
    <row r="1891" spans="1:10" x14ac:dyDescent="0.3">
      <c r="A1891" t="s">
        <v>327</v>
      </c>
      <c r="B1891" t="s">
        <v>328</v>
      </c>
      <c r="C1891" t="s">
        <v>352</v>
      </c>
      <c r="D1891" t="s">
        <v>470</v>
      </c>
      <c r="E1891" t="s">
        <v>471</v>
      </c>
      <c r="F1891" t="s">
        <v>471</v>
      </c>
      <c r="G1891" t="s">
        <v>472</v>
      </c>
      <c r="H1891" t="s">
        <v>474</v>
      </c>
      <c r="I1891" s="2">
        <v>2022</v>
      </c>
      <c r="J1891" s="3">
        <v>866000</v>
      </c>
    </row>
    <row r="1892" spans="1:10" x14ac:dyDescent="0.3">
      <c r="A1892" t="s">
        <v>327</v>
      </c>
      <c r="B1892" t="s">
        <v>328</v>
      </c>
      <c r="C1892" t="s">
        <v>352</v>
      </c>
      <c r="D1892" t="s">
        <v>470</v>
      </c>
      <c r="E1892" t="s">
        <v>471</v>
      </c>
      <c r="F1892" t="s">
        <v>471</v>
      </c>
      <c r="G1892" t="s">
        <v>472</v>
      </c>
      <c r="H1892" t="s">
        <v>474</v>
      </c>
      <c r="I1892" s="2">
        <v>2023</v>
      </c>
      <c r="J1892" s="3">
        <v>891000</v>
      </c>
    </row>
    <row r="1893" spans="1:10" x14ac:dyDescent="0.3">
      <c r="A1893" t="s">
        <v>327</v>
      </c>
      <c r="B1893" t="s">
        <v>328</v>
      </c>
      <c r="C1893" t="s">
        <v>352</v>
      </c>
      <c r="D1893" t="s">
        <v>470</v>
      </c>
      <c r="E1893" t="s">
        <v>471</v>
      </c>
      <c r="F1893" t="s">
        <v>471</v>
      </c>
      <c r="G1893" t="s">
        <v>472</v>
      </c>
      <c r="H1893" t="s">
        <v>474</v>
      </c>
      <c r="I1893" s="2">
        <v>2024</v>
      </c>
      <c r="J1893" s="3">
        <v>741000</v>
      </c>
    </row>
    <row r="1894" spans="1:10" x14ac:dyDescent="0.3">
      <c r="A1894" t="s">
        <v>327</v>
      </c>
      <c r="B1894" t="s">
        <v>328</v>
      </c>
      <c r="C1894" t="s">
        <v>352</v>
      </c>
      <c r="D1894" t="s">
        <v>470</v>
      </c>
      <c r="E1894" t="s">
        <v>471</v>
      </c>
      <c r="F1894" t="s">
        <v>471</v>
      </c>
      <c r="G1894" t="s">
        <v>472</v>
      </c>
      <c r="H1894" t="s">
        <v>474</v>
      </c>
      <c r="I1894" s="2">
        <v>2025</v>
      </c>
      <c r="J1894" s="3">
        <v>491000</v>
      </c>
    </row>
    <row r="1895" spans="1:10" x14ac:dyDescent="0.3">
      <c r="A1895" t="s">
        <v>327</v>
      </c>
      <c r="B1895" t="s">
        <v>328</v>
      </c>
      <c r="C1895" t="s">
        <v>352</v>
      </c>
      <c r="D1895" t="s">
        <v>470</v>
      </c>
      <c r="E1895" t="s">
        <v>471</v>
      </c>
      <c r="F1895" t="s">
        <v>471</v>
      </c>
      <c r="G1895" t="s">
        <v>472</v>
      </c>
      <c r="H1895" t="s">
        <v>475</v>
      </c>
      <c r="I1895" s="2">
        <v>2020</v>
      </c>
      <c r="J1895" s="3">
        <v>17643539.98</v>
      </c>
    </row>
    <row r="1896" spans="1:10" x14ac:dyDescent="0.3">
      <c r="A1896" t="s">
        <v>327</v>
      </c>
      <c r="B1896" t="s">
        <v>328</v>
      </c>
      <c r="C1896" t="s">
        <v>352</v>
      </c>
      <c r="D1896" t="s">
        <v>470</v>
      </c>
      <c r="E1896" t="s">
        <v>471</v>
      </c>
      <c r="F1896" t="s">
        <v>471</v>
      </c>
      <c r="G1896" t="s">
        <v>472</v>
      </c>
      <c r="H1896" t="s">
        <v>475</v>
      </c>
      <c r="I1896" s="2">
        <v>2021</v>
      </c>
      <c r="J1896" s="3">
        <v>3676286</v>
      </c>
    </row>
    <row r="1897" spans="1:10" x14ac:dyDescent="0.3">
      <c r="A1897" t="s">
        <v>327</v>
      </c>
      <c r="B1897" t="s">
        <v>328</v>
      </c>
      <c r="C1897" t="s">
        <v>352</v>
      </c>
      <c r="D1897" t="s">
        <v>470</v>
      </c>
      <c r="E1897" t="s">
        <v>471</v>
      </c>
      <c r="F1897" t="s">
        <v>471</v>
      </c>
      <c r="G1897" t="s">
        <v>472</v>
      </c>
      <c r="H1897" t="s">
        <v>475</v>
      </c>
      <c r="I1897" s="2">
        <v>2022</v>
      </c>
      <c r="J1897" s="3">
        <v>1170250</v>
      </c>
    </row>
    <row r="1898" spans="1:10" x14ac:dyDescent="0.3">
      <c r="A1898" t="s">
        <v>327</v>
      </c>
      <c r="B1898" t="s">
        <v>328</v>
      </c>
      <c r="C1898" t="s">
        <v>352</v>
      </c>
      <c r="D1898" t="s">
        <v>470</v>
      </c>
      <c r="E1898" t="s">
        <v>471</v>
      </c>
      <c r="F1898" t="s">
        <v>471</v>
      </c>
      <c r="G1898" t="s">
        <v>472</v>
      </c>
      <c r="H1898" t="s">
        <v>475</v>
      </c>
      <c r="I1898" s="2">
        <v>2023</v>
      </c>
      <c r="J1898" s="3">
        <v>729250</v>
      </c>
    </row>
    <row r="1899" spans="1:10" x14ac:dyDescent="0.3">
      <c r="A1899" t="s">
        <v>327</v>
      </c>
      <c r="B1899" t="s">
        <v>328</v>
      </c>
      <c r="C1899" t="s">
        <v>352</v>
      </c>
      <c r="D1899" t="s">
        <v>470</v>
      </c>
      <c r="E1899" t="s">
        <v>471</v>
      </c>
      <c r="F1899" t="s">
        <v>471</v>
      </c>
      <c r="G1899" t="s">
        <v>472</v>
      </c>
      <c r="H1899" t="s">
        <v>475</v>
      </c>
      <c r="I1899" s="2">
        <v>2024</v>
      </c>
      <c r="J1899" s="3">
        <v>1676350</v>
      </c>
    </row>
    <row r="1900" spans="1:10" x14ac:dyDescent="0.3">
      <c r="A1900" t="s">
        <v>327</v>
      </c>
      <c r="B1900" t="s">
        <v>328</v>
      </c>
      <c r="C1900" t="s">
        <v>352</v>
      </c>
      <c r="D1900" t="s">
        <v>470</v>
      </c>
      <c r="E1900" t="s">
        <v>471</v>
      </c>
      <c r="F1900" t="s">
        <v>471</v>
      </c>
      <c r="G1900" t="s">
        <v>472</v>
      </c>
      <c r="H1900" t="s">
        <v>475</v>
      </c>
      <c r="I1900" s="2">
        <v>2025</v>
      </c>
      <c r="J1900" s="3">
        <v>1304250</v>
      </c>
    </row>
    <row r="1901" spans="1:10" x14ac:dyDescent="0.3">
      <c r="A1901" t="s">
        <v>327</v>
      </c>
      <c r="B1901" t="s">
        <v>328</v>
      </c>
      <c r="C1901" t="s">
        <v>352</v>
      </c>
      <c r="D1901" t="s">
        <v>470</v>
      </c>
      <c r="E1901" t="s">
        <v>471</v>
      </c>
      <c r="F1901" t="s">
        <v>471</v>
      </c>
      <c r="G1901" t="s">
        <v>472</v>
      </c>
      <c r="H1901" t="s">
        <v>476</v>
      </c>
      <c r="I1901" s="2">
        <v>2020</v>
      </c>
      <c r="J1901" s="3">
        <v>25586987.34</v>
      </c>
    </row>
    <row r="1902" spans="1:10" x14ac:dyDescent="0.3">
      <c r="A1902" t="s">
        <v>327</v>
      </c>
      <c r="B1902" t="s">
        <v>328</v>
      </c>
      <c r="C1902" t="s">
        <v>352</v>
      </c>
      <c r="D1902" t="s">
        <v>470</v>
      </c>
      <c r="E1902" t="s">
        <v>471</v>
      </c>
      <c r="F1902" t="s">
        <v>471</v>
      </c>
      <c r="G1902" t="s">
        <v>472</v>
      </c>
      <c r="H1902" t="s">
        <v>476</v>
      </c>
      <c r="I1902" s="2">
        <v>2021</v>
      </c>
      <c r="J1902" s="3">
        <v>33746453</v>
      </c>
    </row>
    <row r="1903" spans="1:10" x14ac:dyDescent="0.3">
      <c r="A1903" t="s">
        <v>327</v>
      </c>
      <c r="B1903" t="s">
        <v>328</v>
      </c>
      <c r="C1903" t="s">
        <v>352</v>
      </c>
      <c r="D1903" t="s">
        <v>470</v>
      </c>
      <c r="E1903" t="s">
        <v>471</v>
      </c>
      <c r="F1903" t="s">
        <v>471</v>
      </c>
      <c r="G1903" t="s">
        <v>472</v>
      </c>
      <c r="H1903" t="s">
        <v>476</v>
      </c>
      <c r="I1903" s="2">
        <v>2022</v>
      </c>
      <c r="J1903" s="3">
        <v>12966095</v>
      </c>
    </row>
    <row r="1904" spans="1:10" x14ac:dyDescent="0.3">
      <c r="A1904" t="s">
        <v>327</v>
      </c>
      <c r="B1904" t="s">
        <v>328</v>
      </c>
      <c r="C1904" t="s">
        <v>352</v>
      </c>
      <c r="D1904" t="s">
        <v>470</v>
      </c>
      <c r="E1904" t="s">
        <v>471</v>
      </c>
      <c r="F1904" t="s">
        <v>471</v>
      </c>
      <c r="G1904" t="s">
        <v>472</v>
      </c>
      <c r="H1904" t="s">
        <v>476</v>
      </c>
      <c r="I1904" s="2">
        <v>2023</v>
      </c>
      <c r="J1904" s="3">
        <v>14702399</v>
      </c>
    </row>
    <row r="1905" spans="1:10" x14ac:dyDescent="0.3">
      <c r="A1905" t="s">
        <v>327</v>
      </c>
      <c r="B1905" t="s">
        <v>328</v>
      </c>
      <c r="C1905" t="s">
        <v>352</v>
      </c>
      <c r="D1905" t="s">
        <v>470</v>
      </c>
      <c r="E1905" t="s">
        <v>471</v>
      </c>
      <c r="F1905" t="s">
        <v>471</v>
      </c>
      <c r="G1905" t="s">
        <v>472</v>
      </c>
      <c r="H1905" t="s">
        <v>476</v>
      </c>
      <c r="I1905" s="2">
        <v>2024</v>
      </c>
      <c r="J1905" s="3">
        <v>12633333</v>
      </c>
    </row>
    <row r="1906" spans="1:10" x14ac:dyDescent="0.3">
      <c r="A1906" t="s">
        <v>327</v>
      </c>
      <c r="B1906" t="s">
        <v>328</v>
      </c>
      <c r="C1906" t="s">
        <v>352</v>
      </c>
      <c r="D1906" t="s">
        <v>470</v>
      </c>
      <c r="E1906" t="s">
        <v>471</v>
      </c>
      <c r="F1906" t="s">
        <v>471</v>
      </c>
      <c r="G1906" t="s">
        <v>472</v>
      </c>
      <c r="H1906" t="s">
        <v>476</v>
      </c>
      <c r="I1906" s="2">
        <v>2025</v>
      </c>
      <c r="J1906" s="3">
        <v>8183333</v>
      </c>
    </row>
    <row r="1907" spans="1:10" x14ac:dyDescent="0.3">
      <c r="A1907" t="s">
        <v>327</v>
      </c>
      <c r="B1907" t="s">
        <v>328</v>
      </c>
      <c r="C1907" t="s">
        <v>352</v>
      </c>
      <c r="D1907" t="s">
        <v>470</v>
      </c>
      <c r="E1907" t="s">
        <v>471</v>
      </c>
      <c r="F1907" t="s">
        <v>471</v>
      </c>
      <c r="G1907" t="s">
        <v>472</v>
      </c>
      <c r="H1907" t="s">
        <v>477</v>
      </c>
      <c r="I1907" s="2">
        <v>2020</v>
      </c>
      <c r="J1907" s="3">
        <v>1049887</v>
      </c>
    </row>
    <row r="1908" spans="1:10" x14ac:dyDescent="0.3">
      <c r="A1908" t="s">
        <v>327</v>
      </c>
      <c r="B1908" t="s">
        <v>328</v>
      </c>
      <c r="C1908" t="s">
        <v>352</v>
      </c>
      <c r="D1908" t="s">
        <v>470</v>
      </c>
      <c r="E1908" t="s">
        <v>471</v>
      </c>
      <c r="F1908" t="s">
        <v>471</v>
      </c>
      <c r="G1908" t="s">
        <v>472</v>
      </c>
      <c r="H1908" t="s">
        <v>477</v>
      </c>
      <c r="I1908" s="2">
        <v>2021</v>
      </c>
      <c r="J1908" s="3">
        <v>0</v>
      </c>
    </row>
    <row r="1909" spans="1:10" x14ac:dyDescent="0.3">
      <c r="A1909" t="s">
        <v>327</v>
      </c>
      <c r="B1909" t="s">
        <v>328</v>
      </c>
      <c r="C1909" t="s">
        <v>352</v>
      </c>
      <c r="D1909" t="s">
        <v>470</v>
      </c>
      <c r="E1909" t="s">
        <v>471</v>
      </c>
      <c r="F1909" t="s">
        <v>471</v>
      </c>
      <c r="G1909" t="s">
        <v>472</v>
      </c>
      <c r="H1909" t="s">
        <v>477</v>
      </c>
      <c r="I1909" s="2">
        <v>2022</v>
      </c>
      <c r="J1909" s="3">
        <v>0</v>
      </c>
    </row>
    <row r="1910" spans="1:10" x14ac:dyDescent="0.3">
      <c r="A1910" t="s">
        <v>327</v>
      </c>
      <c r="B1910" t="s">
        <v>328</v>
      </c>
      <c r="C1910" t="s">
        <v>352</v>
      </c>
      <c r="D1910" t="s">
        <v>470</v>
      </c>
      <c r="E1910" t="s">
        <v>471</v>
      </c>
      <c r="F1910" t="s">
        <v>471</v>
      </c>
      <c r="G1910" t="s">
        <v>472</v>
      </c>
      <c r="H1910" t="s">
        <v>477</v>
      </c>
      <c r="I1910" s="2">
        <v>2023</v>
      </c>
      <c r="J1910" s="3">
        <v>175000</v>
      </c>
    </row>
    <row r="1911" spans="1:10" x14ac:dyDescent="0.3">
      <c r="A1911" t="s">
        <v>327</v>
      </c>
      <c r="B1911" t="s">
        <v>328</v>
      </c>
      <c r="C1911" t="s">
        <v>352</v>
      </c>
      <c r="D1911" t="s">
        <v>470</v>
      </c>
      <c r="E1911" t="s">
        <v>471</v>
      </c>
      <c r="F1911" t="s">
        <v>471</v>
      </c>
      <c r="G1911" t="s">
        <v>472</v>
      </c>
      <c r="H1911" t="s">
        <v>477</v>
      </c>
      <c r="I1911" s="2">
        <v>2024</v>
      </c>
      <c r="J1911" s="3">
        <v>0</v>
      </c>
    </row>
    <row r="1912" spans="1:10" x14ac:dyDescent="0.3">
      <c r="A1912" t="s">
        <v>327</v>
      </c>
      <c r="B1912" t="s">
        <v>328</v>
      </c>
      <c r="C1912" t="s">
        <v>352</v>
      </c>
      <c r="D1912" t="s">
        <v>470</v>
      </c>
      <c r="E1912" t="s">
        <v>471</v>
      </c>
      <c r="F1912" t="s">
        <v>471</v>
      </c>
      <c r="G1912" t="s">
        <v>472</v>
      </c>
      <c r="H1912" t="s">
        <v>477</v>
      </c>
      <c r="I1912" s="2">
        <v>2025</v>
      </c>
      <c r="J1912" s="3">
        <v>0</v>
      </c>
    </row>
    <row r="1913" spans="1:10" x14ac:dyDescent="0.3">
      <c r="A1913" t="s">
        <v>327</v>
      </c>
      <c r="B1913" t="s">
        <v>328</v>
      </c>
      <c r="C1913" t="s">
        <v>352</v>
      </c>
      <c r="D1913" t="s">
        <v>470</v>
      </c>
      <c r="E1913" t="s">
        <v>471</v>
      </c>
      <c r="F1913" t="s">
        <v>471</v>
      </c>
      <c r="G1913" t="s">
        <v>472</v>
      </c>
      <c r="H1913" t="s">
        <v>478</v>
      </c>
      <c r="I1913" s="2">
        <v>2020</v>
      </c>
      <c r="J1913" s="3">
        <v>415000</v>
      </c>
    </row>
    <row r="1914" spans="1:10" x14ac:dyDescent="0.3">
      <c r="A1914" t="s">
        <v>327</v>
      </c>
      <c r="B1914" t="s">
        <v>328</v>
      </c>
      <c r="C1914" t="s">
        <v>352</v>
      </c>
      <c r="D1914" t="s">
        <v>470</v>
      </c>
      <c r="E1914" t="s">
        <v>471</v>
      </c>
      <c r="F1914" t="s">
        <v>471</v>
      </c>
      <c r="G1914" t="s">
        <v>472</v>
      </c>
      <c r="H1914" t="s">
        <v>478</v>
      </c>
      <c r="I1914" s="2">
        <v>2021</v>
      </c>
      <c r="J1914" s="3">
        <v>20000</v>
      </c>
    </row>
    <row r="1915" spans="1:10" x14ac:dyDescent="0.3">
      <c r="A1915" t="s">
        <v>327</v>
      </c>
      <c r="B1915" t="s">
        <v>328</v>
      </c>
      <c r="C1915" t="s">
        <v>352</v>
      </c>
      <c r="D1915" t="s">
        <v>470</v>
      </c>
      <c r="E1915" t="s">
        <v>471</v>
      </c>
      <c r="F1915" t="s">
        <v>471</v>
      </c>
      <c r="G1915" t="s">
        <v>472</v>
      </c>
      <c r="H1915" t="s">
        <v>478</v>
      </c>
      <c r="I1915" s="2">
        <v>2022</v>
      </c>
      <c r="J1915" s="3">
        <v>250000</v>
      </c>
    </row>
    <row r="1916" spans="1:10" x14ac:dyDescent="0.3">
      <c r="A1916" t="s">
        <v>327</v>
      </c>
      <c r="B1916" t="s">
        <v>328</v>
      </c>
      <c r="C1916" t="s">
        <v>352</v>
      </c>
      <c r="D1916" t="s">
        <v>470</v>
      </c>
      <c r="E1916" t="s">
        <v>471</v>
      </c>
      <c r="F1916" t="s">
        <v>471</v>
      </c>
      <c r="G1916" t="s">
        <v>472</v>
      </c>
      <c r="H1916" t="s">
        <v>478</v>
      </c>
      <c r="I1916" s="2">
        <v>2023</v>
      </c>
      <c r="J1916" s="3">
        <v>0</v>
      </c>
    </row>
    <row r="1917" spans="1:10" x14ac:dyDescent="0.3">
      <c r="A1917" t="s">
        <v>327</v>
      </c>
      <c r="B1917" t="s">
        <v>328</v>
      </c>
      <c r="C1917" t="s">
        <v>352</v>
      </c>
      <c r="D1917" t="s">
        <v>470</v>
      </c>
      <c r="E1917" t="s">
        <v>471</v>
      </c>
      <c r="F1917" t="s">
        <v>471</v>
      </c>
      <c r="G1917" t="s">
        <v>472</v>
      </c>
      <c r="H1917" t="s">
        <v>478</v>
      </c>
      <c r="I1917" s="2">
        <v>2024</v>
      </c>
      <c r="J1917" s="3">
        <v>0</v>
      </c>
    </row>
    <row r="1918" spans="1:10" x14ac:dyDescent="0.3">
      <c r="A1918" t="s">
        <v>327</v>
      </c>
      <c r="B1918" t="s">
        <v>328</v>
      </c>
      <c r="C1918" t="s">
        <v>352</v>
      </c>
      <c r="D1918" t="s">
        <v>470</v>
      </c>
      <c r="E1918" t="s">
        <v>471</v>
      </c>
      <c r="F1918" t="s">
        <v>471</v>
      </c>
      <c r="G1918" t="s">
        <v>472</v>
      </c>
      <c r="H1918" t="s">
        <v>478</v>
      </c>
      <c r="I1918" s="2">
        <v>2025</v>
      </c>
      <c r="J1918" s="3">
        <v>0</v>
      </c>
    </row>
    <row r="1919" spans="1:10" x14ac:dyDescent="0.3">
      <c r="A1919" t="s">
        <v>327</v>
      </c>
      <c r="B1919" t="s">
        <v>328</v>
      </c>
      <c r="C1919" t="s">
        <v>352</v>
      </c>
      <c r="D1919" t="s">
        <v>470</v>
      </c>
      <c r="E1919" t="s">
        <v>471</v>
      </c>
      <c r="F1919" t="s">
        <v>471</v>
      </c>
      <c r="G1919" t="s">
        <v>472</v>
      </c>
      <c r="H1919" t="s">
        <v>479</v>
      </c>
      <c r="I1919" s="2">
        <v>2020</v>
      </c>
      <c r="J1919" s="3">
        <v>361630</v>
      </c>
    </row>
    <row r="1920" spans="1:10" x14ac:dyDescent="0.3">
      <c r="A1920" t="s">
        <v>327</v>
      </c>
      <c r="B1920" t="s">
        <v>328</v>
      </c>
      <c r="C1920" t="s">
        <v>352</v>
      </c>
      <c r="D1920" t="s">
        <v>470</v>
      </c>
      <c r="E1920" t="s">
        <v>471</v>
      </c>
      <c r="F1920" t="s">
        <v>471</v>
      </c>
      <c r="G1920" t="s">
        <v>472</v>
      </c>
      <c r="H1920" t="s">
        <v>479</v>
      </c>
      <c r="I1920" s="2">
        <v>2021</v>
      </c>
      <c r="J1920" s="3">
        <v>0</v>
      </c>
    </row>
    <row r="1921" spans="1:10" x14ac:dyDescent="0.3">
      <c r="A1921" t="s">
        <v>327</v>
      </c>
      <c r="B1921" t="s">
        <v>328</v>
      </c>
      <c r="C1921" t="s">
        <v>352</v>
      </c>
      <c r="D1921" t="s">
        <v>470</v>
      </c>
      <c r="E1921" t="s">
        <v>471</v>
      </c>
      <c r="F1921" t="s">
        <v>471</v>
      </c>
      <c r="G1921" t="s">
        <v>472</v>
      </c>
      <c r="H1921" t="s">
        <v>479</v>
      </c>
      <c r="I1921" s="2">
        <v>2022</v>
      </c>
      <c r="J1921" s="3">
        <v>90407</v>
      </c>
    </row>
    <row r="1922" spans="1:10" x14ac:dyDescent="0.3">
      <c r="A1922" t="s">
        <v>327</v>
      </c>
      <c r="B1922" t="s">
        <v>328</v>
      </c>
      <c r="C1922" t="s">
        <v>352</v>
      </c>
      <c r="D1922" t="s">
        <v>470</v>
      </c>
      <c r="E1922" t="s">
        <v>471</v>
      </c>
      <c r="F1922" t="s">
        <v>471</v>
      </c>
      <c r="G1922" t="s">
        <v>472</v>
      </c>
      <c r="H1922" t="s">
        <v>479</v>
      </c>
      <c r="I1922" s="2">
        <v>2023</v>
      </c>
      <c r="J1922" s="3">
        <v>0</v>
      </c>
    </row>
    <row r="1923" spans="1:10" x14ac:dyDescent="0.3">
      <c r="A1923" t="s">
        <v>327</v>
      </c>
      <c r="B1923" t="s">
        <v>328</v>
      </c>
      <c r="C1923" t="s">
        <v>352</v>
      </c>
      <c r="D1923" t="s">
        <v>470</v>
      </c>
      <c r="E1923" t="s">
        <v>471</v>
      </c>
      <c r="F1923" t="s">
        <v>471</v>
      </c>
      <c r="G1923" t="s">
        <v>472</v>
      </c>
      <c r="H1923" t="s">
        <v>479</v>
      </c>
      <c r="I1923" s="2">
        <v>2024</v>
      </c>
      <c r="J1923" s="3">
        <v>0</v>
      </c>
    </row>
    <row r="1924" spans="1:10" x14ac:dyDescent="0.3">
      <c r="A1924" t="s">
        <v>327</v>
      </c>
      <c r="B1924" t="s">
        <v>328</v>
      </c>
      <c r="C1924" t="s">
        <v>352</v>
      </c>
      <c r="D1924" t="s">
        <v>470</v>
      </c>
      <c r="E1924" t="s">
        <v>471</v>
      </c>
      <c r="F1924" t="s">
        <v>471</v>
      </c>
      <c r="G1924" t="s">
        <v>472</v>
      </c>
      <c r="H1924" t="s">
        <v>479</v>
      </c>
      <c r="I1924" s="2">
        <v>2025</v>
      </c>
      <c r="J1924" s="3">
        <v>0</v>
      </c>
    </row>
    <row r="1925" spans="1:10" x14ac:dyDescent="0.3">
      <c r="A1925" t="s">
        <v>327</v>
      </c>
      <c r="B1925" t="s">
        <v>328</v>
      </c>
      <c r="C1925" t="s">
        <v>352</v>
      </c>
      <c r="D1925" t="s">
        <v>470</v>
      </c>
      <c r="E1925" t="s">
        <v>471</v>
      </c>
      <c r="F1925" t="s">
        <v>471</v>
      </c>
      <c r="G1925" t="s">
        <v>472</v>
      </c>
      <c r="H1925" t="s">
        <v>480</v>
      </c>
      <c r="I1925" s="2"/>
      <c r="J1925" s="3"/>
    </row>
    <row r="1926" spans="1:10" x14ac:dyDescent="0.3">
      <c r="A1926" t="s">
        <v>327</v>
      </c>
      <c r="B1926" t="s">
        <v>328</v>
      </c>
      <c r="C1926" t="s">
        <v>352</v>
      </c>
      <c r="D1926" t="s">
        <v>470</v>
      </c>
      <c r="E1926" t="s">
        <v>471</v>
      </c>
      <c r="F1926" t="s">
        <v>471</v>
      </c>
      <c r="G1926" t="s">
        <v>472</v>
      </c>
      <c r="H1926" t="s">
        <v>481</v>
      </c>
      <c r="I1926" s="2">
        <v>2020</v>
      </c>
      <c r="J1926" s="3">
        <v>800</v>
      </c>
    </row>
    <row r="1927" spans="1:10" x14ac:dyDescent="0.3">
      <c r="A1927" t="s">
        <v>327</v>
      </c>
      <c r="B1927" t="s">
        <v>328</v>
      </c>
      <c r="C1927" t="s">
        <v>352</v>
      </c>
      <c r="D1927" t="s">
        <v>470</v>
      </c>
      <c r="E1927" t="s">
        <v>471</v>
      </c>
      <c r="F1927" t="s">
        <v>471</v>
      </c>
      <c r="G1927" t="s">
        <v>472</v>
      </c>
      <c r="H1927" t="s">
        <v>481</v>
      </c>
      <c r="I1927" s="2">
        <v>2021</v>
      </c>
      <c r="J1927" s="3">
        <v>800</v>
      </c>
    </row>
    <row r="1928" spans="1:10" x14ac:dyDescent="0.3">
      <c r="A1928" t="s">
        <v>327</v>
      </c>
      <c r="B1928" t="s">
        <v>328</v>
      </c>
      <c r="C1928" t="s">
        <v>352</v>
      </c>
      <c r="D1928" t="s">
        <v>470</v>
      </c>
      <c r="E1928" t="s">
        <v>471</v>
      </c>
      <c r="F1928" t="s">
        <v>471</v>
      </c>
      <c r="G1928" t="s">
        <v>472</v>
      </c>
      <c r="H1928" t="s">
        <v>481</v>
      </c>
      <c r="I1928" s="2">
        <v>2022</v>
      </c>
      <c r="J1928" s="3">
        <v>800</v>
      </c>
    </row>
    <row r="1929" spans="1:10" x14ac:dyDescent="0.3">
      <c r="A1929" t="s">
        <v>327</v>
      </c>
      <c r="B1929" t="s">
        <v>328</v>
      </c>
      <c r="C1929" t="s">
        <v>352</v>
      </c>
      <c r="D1929" t="s">
        <v>470</v>
      </c>
      <c r="E1929" t="s">
        <v>471</v>
      </c>
      <c r="F1929" t="s">
        <v>471</v>
      </c>
      <c r="G1929" t="s">
        <v>472</v>
      </c>
      <c r="H1929" t="s">
        <v>481</v>
      </c>
      <c r="I1929" s="2">
        <v>2023</v>
      </c>
      <c r="J1929" s="3">
        <v>800</v>
      </c>
    </row>
    <row r="1930" spans="1:10" x14ac:dyDescent="0.3">
      <c r="A1930" t="s">
        <v>327</v>
      </c>
      <c r="B1930" t="s">
        <v>328</v>
      </c>
      <c r="C1930" t="s">
        <v>352</v>
      </c>
      <c r="D1930" t="s">
        <v>470</v>
      </c>
      <c r="E1930" t="s">
        <v>471</v>
      </c>
      <c r="F1930" t="s">
        <v>471</v>
      </c>
      <c r="G1930" t="s">
        <v>472</v>
      </c>
      <c r="H1930" t="s">
        <v>481</v>
      </c>
      <c r="I1930" s="2">
        <v>2024</v>
      </c>
      <c r="J1930" s="3">
        <v>800</v>
      </c>
    </row>
    <row r="1931" spans="1:10" x14ac:dyDescent="0.3">
      <c r="A1931" t="s">
        <v>327</v>
      </c>
      <c r="B1931" t="s">
        <v>328</v>
      </c>
      <c r="C1931" t="s">
        <v>352</v>
      </c>
      <c r="D1931" t="s">
        <v>470</v>
      </c>
      <c r="E1931" t="s">
        <v>471</v>
      </c>
      <c r="F1931" t="s">
        <v>471</v>
      </c>
      <c r="G1931" t="s">
        <v>472</v>
      </c>
      <c r="H1931" t="s">
        <v>481</v>
      </c>
      <c r="I1931" s="2">
        <v>2025</v>
      </c>
      <c r="J1931" s="3">
        <v>800</v>
      </c>
    </row>
    <row r="1932" spans="1:10" x14ac:dyDescent="0.3">
      <c r="A1932" t="s">
        <v>327</v>
      </c>
      <c r="B1932" t="s">
        <v>328</v>
      </c>
      <c r="C1932" t="s">
        <v>352</v>
      </c>
      <c r="D1932" t="s">
        <v>470</v>
      </c>
      <c r="E1932" t="s">
        <v>471</v>
      </c>
      <c r="F1932" t="s">
        <v>471</v>
      </c>
      <c r="G1932" t="s">
        <v>472</v>
      </c>
      <c r="H1932" t="s">
        <v>482</v>
      </c>
      <c r="I1932" s="2">
        <v>2020</v>
      </c>
      <c r="J1932" s="3">
        <v>0</v>
      </c>
    </row>
    <row r="1933" spans="1:10" x14ac:dyDescent="0.3">
      <c r="A1933" t="s">
        <v>327</v>
      </c>
      <c r="B1933" t="s">
        <v>328</v>
      </c>
      <c r="C1933" t="s">
        <v>352</v>
      </c>
      <c r="D1933" t="s">
        <v>470</v>
      </c>
      <c r="E1933" t="s">
        <v>471</v>
      </c>
      <c r="F1933" t="s">
        <v>471</v>
      </c>
      <c r="G1933" t="s">
        <v>472</v>
      </c>
      <c r="H1933" t="s">
        <v>482</v>
      </c>
      <c r="I1933" s="2">
        <v>2021</v>
      </c>
      <c r="J1933" s="3">
        <v>0</v>
      </c>
    </row>
    <row r="1934" spans="1:10" x14ac:dyDescent="0.3">
      <c r="A1934" t="s">
        <v>327</v>
      </c>
      <c r="B1934" t="s">
        <v>328</v>
      </c>
      <c r="C1934" t="s">
        <v>352</v>
      </c>
      <c r="D1934" t="s">
        <v>470</v>
      </c>
      <c r="E1934" t="s">
        <v>471</v>
      </c>
      <c r="F1934" t="s">
        <v>471</v>
      </c>
      <c r="G1934" t="s">
        <v>472</v>
      </c>
      <c r="H1934" t="s">
        <v>482</v>
      </c>
      <c r="I1934" s="2">
        <v>2022</v>
      </c>
      <c r="J1934" s="3">
        <v>0</v>
      </c>
    </row>
    <row r="1935" spans="1:10" x14ac:dyDescent="0.3">
      <c r="A1935" t="s">
        <v>327</v>
      </c>
      <c r="B1935" t="s">
        <v>328</v>
      </c>
      <c r="C1935" t="s">
        <v>352</v>
      </c>
      <c r="D1935" t="s">
        <v>470</v>
      </c>
      <c r="E1935" t="s">
        <v>471</v>
      </c>
      <c r="F1935" t="s">
        <v>471</v>
      </c>
      <c r="G1935" t="s">
        <v>472</v>
      </c>
      <c r="H1935" t="s">
        <v>482</v>
      </c>
      <c r="I1935" s="2">
        <v>2023</v>
      </c>
      <c r="J1935" s="3">
        <v>0</v>
      </c>
    </row>
    <row r="1936" spans="1:10" x14ac:dyDescent="0.3">
      <c r="A1936" t="s">
        <v>327</v>
      </c>
      <c r="B1936" t="s">
        <v>328</v>
      </c>
      <c r="C1936" t="s">
        <v>352</v>
      </c>
      <c r="D1936" t="s">
        <v>470</v>
      </c>
      <c r="E1936" t="s">
        <v>471</v>
      </c>
      <c r="F1936" t="s">
        <v>471</v>
      </c>
      <c r="G1936" t="s">
        <v>472</v>
      </c>
      <c r="H1936" t="s">
        <v>482</v>
      </c>
      <c r="I1936" s="2">
        <v>2024</v>
      </c>
      <c r="J1936" s="3">
        <v>0</v>
      </c>
    </row>
    <row r="1937" spans="1:10" x14ac:dyDescent="0.3">
      <c r="A1937" t="s">
        <v>327</v>
      </c>
      <c r="B1937" t="s">
        <v>328</v>
      </c>
      <c r="C1937" t="s">
        <v>352</v>
      </c>
      <c r="D1937" t="s">
        <v>470</v>
      </c>
      <c r="E1937" t="s">
        <v>471</v>
      </c>
      <c r="F1937" t="s">
        <v>471</v>
      </c>
      <c r="G1937" t="s">
        <v>472</v>
      </c>
      <c r="H1937" t="s">
        <v>482</v>
      </c>
      <c r="I1937" s="2">
        <v>2025</v>
      </c>
      <c r="J1937" s="3">
        <v>0</v>
      </c>
    </row>
    <row r="1938" spans="1:10" x14ac:dyDescent="0.3">
      <c r="A1938" t="s">
        <v>327</v>
      </c>
      <c r="B1938" t="s">
        <v>328</v>
      </c>
      <c r="C1938" t="s">
        <v>352</v>
      </c>
      <c r="D1938" t="s">
        <v>470</v>
      </c>
      <c r="E1938" t="s">
        <v>483</v>
      </c>
      <c r="F1938" t="s">
        <v>483</v>
      </c>
      <c r="G1938" t="s">
        <v>484</v>
      </c>
      <c r="H1938" t="s">
        <v>485</v>
      </c>
      <c r="I1938" s="2">
        <v>2020</v>
      </c>
      <c r="J1938" s="3">
        <v>439737</v>
      </c>
    </row>
    <row r="1939" spans="1:10" x14ac:dyDescent="0.3">
      <c r="A1939" t="s">
        <v>327</v>
      </c>
      <c r="B1939" t="s">
        <v>328</v>
      </c>
      <c r="C1939" t="s">
        <v>352</v>
      </c>
      <c r="D1939" t="s">
        <v>470</v>
      </c>
      <c r="E1939" t="s">
        <v>483</v>
      </c>
      <c r="F1939" t="s">
        <v>483</v>
      </c>
      <c r="G1939" t="s">
        <v>484</v>
      </c>
      <c r="H1939" t="s">
        <v>485</v>
      </c>
      <c r="I1939" s="2">
        <v>2021</v>
      </c>
      <c r="J1939" s="3">
        <v>248737</v>
      </c>
    </row>
    <row r="1940" spans="1:10" x14ac:dyDescent="0.3">
      <c r="A1940" t="s">
        <v>327</v>
      </c>
      <c r="B1940" t="s">
        <v>328</v>
      </c>
      <c r="C1940" t="s">
        <v>352</v>
      </c>
      <c r="D1940" t="s">
        <v>470</v>
      </c>
      <c r="E1940" t="s">
        <v>483</v>
      </c>
      <c r="F1940" t="s">
        <v>483</v>
      </c>
      <c r="G1940" t="s">
        <v>484</v>
      </c>
      <c r="H1940" t="s">
        <v>485</v>
      </c>
      <c r="I1940" s="2">
        <v>2022</v>
      </c>
      <c r="J1940" s="3">
        <v>391687</v>
      </c>
    </row>
    <row r="1941" spans="1:10" x14ac:dyDescent="0.3">
      <c r="A1941" t="s">
        <v>327</v>
      </c>
      <c r="B1941" t="s">
        <v>328</v>
      </c>
      <c r="C1941" t="s">
        <v>352</v>
      </c>
      <c r="D1941" t="s">
        <v>470</v>
      </c>
      <c r="E1941" t="s">
        <v>483</v>
      </c>
      <c r="F1941" t="s">
        <v>483</v>
      </c>
      <c r="G1941" t="s">
        <v>484</v>
      </c>
      <c r="H1941" t="s">
        <v>485</v>
      </c>
      <c r="I1941" s="2">
        <v>2023</v>
      </c>
      <c r="J1941" s="3">
        <v>232337</v>
      </c>
    </row>
    <row r="1942" spans="1:10" x14ac:dyDescent="0.3">
      <c r="A1942" t="s">
        <v>327</v>
      </c>
      <c r="B1942" t="s">
        <v>328</v>
      </c>
      <c r="C1942" t="s">
        <v>352</v>
      </c>
      <c r="D1942" t="s">
        <v>470</v>
      </c>
      <c r="E1942" t="s">
        <v>483</v>
      </c>
      <c r="F1942" t="s">
        <v>483</v>
      </c>
      <c r="G1942" t="s">
        <v>484</v>
      </c>
      <c r="H1942" t="s">
        <v>485</v>
      </c>
      <c r="I1942" s="2">
        <v>2024</v>
      </c>
      <c r="J1942" s="3">
        <v>243337</v>
      </c>
    </row>
    <row r="1943" spans="1:10" x14ac:dyDescent="0.3">
      <c r="A1943" t="s">
        <v>327</v>
      </c>
      <c r="B1943" t="s">
        <v>328</v>
      </c>
      <c r="C1943" t="s">
        <v>352</v>
      </c>
      <c r="D1943" t="s">
        <v>470</v>
      </c>
      <c r="E1943" t="s">
        <v>483</v>
      </c>
      <c r="F1943" t="s">
        <v>483</v>
      </c>
      <c r="G1943" t="s">
        <v>484</v>
      </c>
      <c r="H1943" t="s">
        <v>485</v>
      </c>
      <c r="I1943" s="2">
        <v>2025</v>
      </c>
      <c r="J1943" s="3">
        <v>314237</v>
      </c>
    </row>
    <row r="1944" spans="1:10" x14ac:dyDescent="0.3">
      <c r="A1944" t="s">
        <v>327</v>
      </c>
      <c r="B1944" t="s">
        <v>328</v>
      </c>
      <c r="C1944" t="s">
        <v>352</v>
      </c>
      <c r="D1944" t="s">
        <v>470</v>
      </c>
      <c r="E1944" t="s">
        <v>483</v>
      </c>
      <c r="F1944" t="s">
        <v>483</v>
      </c>
      <c r="G1944" t="s">
        <v>484</v>
      </c>
      <c r="H1944" t="s">
        <v>486</v>
      </c>
      <c r="I1944" s="2"/>
      <c r="J1944" s="3"/>
    </row>
    <row r="1945" spans="1:10" x14ac:dyDescent="0.3">
      <c r="A1945" t="s">
        <v>327</v>
      </c>
      <c r="B1945" t="s">
        <v>328</v>
      </c>
      <c r="C1945" t="s">
        <v>352</v>
      </c>
      <c r="D1945" t="s">
        <v>470</v>
      </c>
      <c r="E1945" t="s">
        <v>483</v>
      </c>
      <c r="F1945" t="s">
        <v>483</v>
      </c>
      <c r="G1945" t="s">
        <v>484</v>
      </c>
      <c r="H1945" t="s">
        <v>487</v>
      </c>
      <c r="I1945" s="2">
        <v>2020</v>
      </c>
      <c r="J1945" s="3">
        <v>267500</v>
      </c>
    </row>
    <row r="1946" spans="1:10" x14ac:dyDescent="0.3">
      <c r="A1946" t="s">
        <v>327</v>
      </c>
      <c r="B1946" t="s">
        <v>328</v>
      </c>
      <c r="C1946" t="s">
        <v>352</v>
      </c>
      <c r="D1946" t="s">
        <v>470</v>
      </c>
      <c r="E1946" t="s">
        <v>483</v>
      </c>
      <c r="F1946" t="s">
        <v>483</v>
      </c>
      <c r="G1946" t="s">
        <v>484</v>
      </c>
      <c r="H1946" t="s">
        <v>487</v>
      </c>
      <c r="I1946" s="2">
        <v>2021</v>
      </c>
      <c r="J1946" s="3">
        <v>211000</v>
      </c>
    </row>
    <row r="1947" spans="1:10" x14ac:dyDescent="0.3">
      <c r="A1947" t="s">
        <v>327</v>
      </c>
      <c r="B1947" t="s">
        <v>328</v>
      </c>
      <c r="C1947" t="s">
        <v>352</v>
      </c>
      <c r="D1947" t="s">
        <v>470</v>
      </c>
      <c r="E1947" t="s">
        <v>483</v>
      </c>
      <c r="F1947" t="s">
        <v>483</v>
      </c>
      <c r="G1947" t="s">
        <v>484</v>
      </c>
      <c r="H1947" t="s">
        <v>487</v>
      </c>
      <c r="I1947" s="2">
        <v>2022</v>
      </c>
      <c r="J1947" s="3">
        <v>7500</v>
      </c>
    </row>
    <row r="1948" spans="1:10" x14ac:dyDescent="0.3">
      <c r="A1948" t="s">
        <v>327</v>
      </c>
      <c r="B1948" t="s">
        <v>328</v>
      </c>
      <c r="C1948" t="s">
        <v>352</v>
      </c>
      <c r="D1948" t="s">
        <v>470</v>
      </c>
      <c r="E1948" t="s">
        <v>483</v>
      </c>
      <c r="F1948" t="s">
        <v>483</v>
      </c>
      <c r="G1948" t="s">
        <v>484</v>
      </c>
      <c r="H1948" t="s">
        <v>487</v>
      </c>
      <c r="I1948" s="2">
        <v>2023</v>
      </c>
      <c r="J1948" s="3">
        <v>7500</v>
      </c>
    </row>
    <row r="1949" spans="1:10" x14ac:dyDescent="0.3">
      <c r="A1949" t="s">
        <v>327</v>
      </c>
      <c r="B1949" t="s">
        <v>328</v>
      </c>
      <c r="C1949" t="s">
        <v>352</v>
      </c>
      <c r="D1949" t="s">
        <v>470</v>
      </c>
      <c r="E1949" t="s">
        <v>483</v>
      </c>
      <c r="F1949" t="s">
        <v>483</v>
      </c>
      <c r="G1949" t="s">
        <v>484</v>
      </c>
      <c r="H1949" t="s">
        <v>487</v>
      </c>
      <c r="I1949" s="2">
        <v>2024</v>
      </c>
      <c r="J1949" s="3">
        <v>661000</v>
      </c>
    </row>
    <row r="1950" spans="1:10" x14ac:dyDescent="0.3">
      <c r="A1950" t="s">
        <v>327</v>
      </c>
      <c r="B1950" t="s">
        <v>328</v>
      </c>
      <c r="C1950" t="s">
        <v>352</v>
      </c>
      <c r="D1950" t="s">
        <v>470</v>
      </c>
      <c r="E1950" t="s">
        <v>483</v>
      </c>
      <c r="F1950" t="s">
        <v>483</v>
      </c>
      <c r="G1950" t="s">
        <v>484</v>
      </c>
      <c r="H1950" t="s">
        <v>487</v>
      </c>
      <c r="I1950" s="2">
        <v>2025</v>
      </c>
      <c r="J1950" s="3">
        <v>807500</v>
      </c>
    </row>
    <row r="1951" spans="1:10" x14ac:dyDescent="0.3">
      <c r="A1951" t="s">
        <v>327</v>
      </c>
      <c r="B1951" t="s">
        <v>328</v>
      </c>
      <c r="C1951" t="s">
        <v>352</v>
      </c>
      <c r="D1951" t="s">
        <v>470</v>
      </c>
      <c r="E1951" t="s">
        <v>483</v>
      </c>
      <c r="F1951" t="s">
        <v>483</v>
      </c>
      <c r="G1951" t="s">
        <v>484</v>
      </c>
      <c r="H1951" t="s">
        <v>488</v>
      </c>
      <c r="I1951" s="2"/>
      <c r="J1951" s="3"/>
    </row>
    <row r="1952" spans="1:10" x14ac:dyDescent="0.3">
      <c r="A1952" t="s">
        <v>327</v>
      </c>
      <c r="B1952" t="s">
        <v>328</v>
      </c>
      <c r="C1952" t="s">
        <v>352</v>
      </c>
      <c r="D1952" t="s">
        <v>470</v>
      </c>
      <c r="E1952" t="s">
        <v>483</v>
      </c>
      <c r="F1952" t="s">
        <v>483</v>
      </c>
      <c r="G1952" t="s">
        <v>484</v>
      </c>
      <c r="H1952" t="s">
        <v>489</v>
      </c>
      <c r="I1952" s="2">
        <v>2020</v>
      </c>
      <c r="J1952" s="3">
        <v>446279.5</v>
      </c>
    </row>
    <row r="1953" spans="1:10" x14ac:dyDescent="0.3">
      <c r="A1953" t="s">
        <v>327</v>
      </c>
      <c r="B1953" t="s">
        <v>328</v>
      </c>
      <c r="C1953" t="s">
        <v>352</v>
      </c>
      <c r="D1953" t="s">
        <v>470</v>
      </c>
      <c r="E1953" t="s">
        <v>483</v>
      </c>
      <c r="F1953" t="s">
        <v>483</v>
      </c>
      <c r="G1953" t="s">
        <v>484</v>
      </c>
      <c r="H1953" t="s">
        <v>489</v>
      </c>
      <c r="I1953" s="2">
        <v>2021</v>
      </c>
      <c r="J1953" s="3">
        <v>22500</v>
      </c>
    </row>
    <row r="1954" spans="1:10" x14ac:dyDescent="0.3">
      <c r="A1954" t="s">
        <v>327</v>
      </c>
      <c r="B1954" t="s">
        <v>328</v>
      </c>
      <c r="C1954" t="s">
        <v>352</v>
      </c>
      <c r="D1954" t="s">
        <v>470</v>
      </c>
      <c r="E1954" t="s">
        <v>483</v>
      </c>
      <c r="F1954" t="s">
        <v>483</v>
      </c>
      <c r="G1954" t="s">
        <v>484</v>
      </c>
      <c r="H1954" t="s">
        <v>489</v>
      </c>
      <c r="I1954" s="2">
        <v>2022</v>
      </c>
      <c r="J1954" s="3">
        <v>36500</v>
      </c>
    </row>
    <row r="1955" spans="1:10" x14ac:dyDescent="0.3">
      <c r="A1955" t="s">
        <v>327</v>
      </c>
      <c r="B1955" t="s">
        <v>328</v>
      </c>
      <c r="C1955" t="s">
        <v>352</v>
      </c>
      <c r="D1955" t="s">
        <v>470</v>
      </c>
      <c r="E1955" t="s">
        <v>483</v>
      </c>
      <c r="F1955" t="s">
        <v>483</v>
      </c>
      <c r="G1955" t="s">
        <v>484</v>
      </c>
      <c r="H1955" t="s">
        <v>489</v>
      </c>
      <c r="I1955" s="2">
        <v>2023</v>
      </c>
      <c r="J1955" s="3">
        <v>22500</v>
      </c>
    </row>
    <row r="1956" spans="1:10" x14ac:dyDescent="0.3">
      <c r="A1956" t="s">
        <v>327</v>
      </c>
      <c r="B1956" t="s">
        <v>328</v>
      </c>
      <c r="C1956" t="s">
        <v>352</v>
      </c>
      <c r="D1956" t="s">
        <v>470</v>
      </c>
      <c r="E1956" t="s">
        <v>483</v>
      </c>
      <c r="F1956" t="s">
        <v>483</v>
      </c>
      <c r="G1956" t="s">
        <v>484</v>
      </c>
      <c r="H1956" t="s">
        <v>489</v>
      </c>
      <c r="I1956" s="2">
        <v>2024</v>
      </c>
      <c r="J1956" s="3">
        <v>43500</v>
      </c>
    </row>
    <row r="1957" spans="1:10" x14ac:dyDescent="0.3">
      <c r="A1957" t="s">
        <v>327</v>
      </c>
      <c r="B1957" t="s">
        <v>328</v>
      </c>
      <c r="C1957" t="s">
        <v>352</v>
      </c>
      <c r="D1957" t="s">
        <v>470</v>
      </c>
      <c r="E1957" t="s">
        <v>483</v>
      </c>
      <c r="F1957" t="s">
        <v>483</v>
      </c>
      <c r="G1957" t="s">
        <v>484</v>
      </c>
      <c r="H1957" t="s">
        <v>489</v>
      </c>
      <c r="I1957" s="2">
        <v>2025</v>
      </c>
      <c r="J1957" s="3">
        <v>22500</v>
      </c>
    </row>
    <row r="1958" spans="1:10" x14ac:dyDescent="0.3">
      <c r="A1958" t="s">
        <v>327</v>
      </c>
      <c r="B1958" t="s">
        <v>328</v>
      </c>
      <c r="C1958" t="s">
        <v>352</v>
      </c>
      <c r="D1958" t="s">
        <v>470</v>
      </c>
      <c r="E1958" t="s">
        <v>483</v>
      </c>
      <c r="F1958" t="s">
        <v>483</v>
      </c>
      <c r="G1958" t="s">
        <v>484</v>
      </c>
      <c r="H1958" t="s">
        <v>490</v>
      </c>
      <c r="I1958" s="2"/>
      <c r="J1958" s="3"/>
    </row>
    <row r="1959" spans="1:10" x14ac:dyDescent="0.3">
      <c r="A1959" t="s">
        <v>327</v>
      </c>
      <c r="B1959" t="s">
        <v>328</v>
      </c>
      <c r="C1959" t="s">
        <v>352</v>
      </c>
      <c r="D1959" t="s">
        <v>470</v>
      </c>
      <c r="E1959" t="s">
        <v>483</v>
      </c>
      <c r="F1959" t="s">
        <v>483</v>
      </c>
      <c r="G1959" t="s">
        <v>484</v>
      </c>
      <c r="H1959" t="s">
        <v>491</v>
      </c>
      <c r="I1959" s="2">
        <v>2020</v>
      </c>
      <c r="J1959" s="3">
        <v>5000</v>
      </c>
    </row>
    <row r="1960" spans="1:10" x14ac:dyDescent="0.3">
      <c r="A1960" t="s">
        <v>327</v>
      </c>
      <c r="B1960" t="s">
        <v>328</v>
      </c>
      <c r="C1960" t="s">
        <v>352</v>
      </c>
      <c r="D1960" t="s">
        <v>470</v>
      </c>
      <c r="E1960" t="s">
        <v>483</v>
      </c>
      <c r="F1960" t="s">
        <v>483</v>
      </c>
      <c r="G1960" t="s">
        <v>484</v>
      </c>
      <c r="H1960" t="s">
        <v>492</v>
      </c>
      <c r="I1960" s="2"/>
      <c r="J1960" s="3"/>
    </row>
    <row r="1961" spans="1:10" x14ac:dyDescent="0.3">
      <c r="A1961" t="s">
        <v>327</v>
      </c>
      <c r="B1961" t="s">
        <v>328</v>
      </c>
      <c r="C1961" t="s">
        <v>352</v>
      </c>
      <c r="D1961" t="s">
        <v>470</v>
      </c>
      <c r="E1961" t="s">
        <v>483</v>
      </c>
      <c r="F1961" t="s">
        <v>483</v>
      </c>
      <c r="G1961" t="s">
        <v>484</v>
      </c>
      <c r="H1961" t="s">
        <v>493</v>
      </c>
      <c r="I1961" s="2">
        <v>2020</v>
      </c>
      <c r="J1961" s="3">
        <v>35000</v>
      </c>
    </row>
    <row r="1962" spans="1:10" x14ac:dyDescent="0.3">
      <c r="A1962" t="s">
        <v>327</v>
      </c>
      <c r="B1962" t="s">
        <v>328</v>
      </c>
      <c r="C1962" t="s">
        <v>352</v>
      </c>
      <c r="D1962" t="s">
        <v>470</v>
      </c>
      <c r="E1962" t="s">
        <v>483</v>
      </c>
      <c r="F1962" t="s">
        <v>483</v>
      </c>
      <c r="G1962" t="s">
        <v>484</v>
      </c>
      <c r="H1962" t="s">
        <v>494</v>
      </c>
      <c r="I1962" s="2"/>
      <c r="J1962" s="3"/>
    </row>
    <row r="1963" spans="1:10" x14ac:dyDescent="0.3">
      <c r="A1963" t="s">
        <v>327</v>
      </c>
      <c r="B1963" t="s">
        <v>328</v>
      </c>
      <c r="C1963" t="s">
        <v>495</v>
      </c>
      <c r="D1963" t="s">
        <v>495</v>
      </c>
      <c r="E1963" t="s">
        <v>495</v>
      </c>
      <c r="F1963" t="s">
        <v>495</v>
      </c>
      <c r="G1963" t="s">
        <v>496</v>
      </c>
      <c r="H1963" t="s">
        <v>497</v>
      </c>
      <c r="I1963" s="2">
        <v>2020</v>
      </c>
      <c r="J1963" s="3">
        <v>1343400</v>
      </c>
    </row>
    <row r="1964" spans="1:10" x14ac:dyDescent="0.3">
      <c r="A1964" t="s">
        <v>327</v>
      </c>
      <c r="B1964" t="s">
        <v>328</v>
      </c>
      <c r="C1964" t="s">
        <v>495</v>
      </c>
      <c r="D1964" t="s">
        <v>495</v>
      </c>
      <c r="E1964" t="s">
        <v>495</v>
      </c>
      <c r="F1964" t="s">
        <v>495</v>
      </c>
      <c r="G1964" t="s">
        <v>496</v>
      </c>
      <c r="H1964" t="s">
        <v>497</v>
      </c>
      <c r="I1964" s="2">
        <v>2021</v>
      </c>
      <c r="J1964" s="3">
        <v>1351150</v>
      </c>
    </row>
    <row r="1965" spans="1:10" x14ac:dyDescent="0.3">
      <c r="A1965" t="s">
        <v>327</v>
      </c>
      <c r="B1965" t="s">
        <v>328</v>
      </c>
      <c r="C1965" t="s">
        <v>495</v>
      </c>
      <c r="D1965" t="s">
        <v>495</v>
      </c>
      <c r="E1965" t="s">
        <v>495</v>
      </c>
      <c r="F1965" t="s">
        <v>495</v>
      </c>
      <c r="G1965" t="s">
        <v>496</v>
      </c>
      <c r="H1965" t="s">
        <v>497</v>
      </c>
      <c r="I1965" s="2">
        <v>2022</v>
      </c>
      <c r="J1965" s="3">
        <v>942350</v>
      </c>
    </row>
    <row r="1966" spans="1:10" x14ac:dyDescent="0.3">
      <c r="A1966" t="s">
        <v>327</v>
      </c>
      <c r="B1966" t="s">
        <v>328</v>
      </c>
      <c r="C1966" t="s">
        <v>495</v>
      </c>
      <c r="D1966" t="s">
        <v>495</v>
      </c>
      <c r="E1966" t="s">
        <v>495</v>
      </c>
      <c r="F1966" t="s">
        <v>495</v>
      </c>
      <c r="G1966" t="s">
        <v>496</v>
      </c>
      <c r="H1966" t="s">
        <v>497</v>
      </c>
      <c r="I1966" s="2">
        <v>2023</v>
      </c>
      <c r="J1966" s="3">
        <v>692350</v>
      </c>
    </row>
    <row r="1967" spans="1:10" x14ac:dyDescent="0.3">
      <c r="A1967" t="s">
        <v>327</v>
      </c>
      <c r="B1967" t="s">
        <v>328</v>
      </c>
      <c r="C1967" t="s">
        <v>495</v>
      </c>
      <c r="D1967" t="s">
        <v>495</v>
      </c>
      <c r="E1967" t="s">
        <v>495</v>
      </c>
      <c r="F1967" t="s">
        <v>495</v>
      </c>
      <c r="G1967" t="s">
        <v>496</v>
      </c>
      <c r="H1967" t="s">
        <v>497</v>
      </c>
      <c r="I1967" s="2">
        <v>2024</v>
      </c>
      <c r="J1967" s="3">
        <v>601850</v>
      </c>
    </row>
    <row r="1968" spans="1:10" x14ac:dyDescent="0.3">
      <c r="A1968" t="s">
        <v>327</v>
      </c>
      <c r="B1968" t="s">
        <v>328</v>
      </c>
      <c r="C1968" t="s">
        <v>495</v>
      </c>
      <c r="D1968" t="s">
        <v>495</v>
      </c>
      <c r="E1968" t="s">
        <v>495</v>
      </c>
      <c r="F1968" t="s">
        <v>495</v>
      </c>
      <c r="G1968" t="s">
        <v>496</v>
      </c>
      <c r="H1968" t="s">
        <v>497</v>
      </c>
      <c r="I1968" s="2">
        <v>2025</v>
      </c>
      <c r="J1968" s="3">
        <v>107350</v>
      </c>
    </row>
    <row r="1969" spans="1:10" x14ac:dyDescent="0.3">
      <c r="A1969" t="s">
        <v>327</v>
      </c>
      <c r="B1969" t="s">
        <v>328</v>
      </c>
      <c r="C1969" t="s">
        <v>495</v>
      </c>
      <c r="D1969" t="s">
        <v>495</v>
      </c>
      <c r="E1969" t="s">
        <v>495</v>
      </c>
      <c r="F1969" t="s">
        <v>495</v>
      </c>
      <c r="G1969" t="s">
        <v>496</v>
      </c>
      <c r="H1969" t="s">
        <v>498</v>
      </c>
      <c r="I1969" s="2">
        <v>2020</v>
      </c>
      <c r="J1969" s="3">
        <v>363800</v>
      </c>
    </row>
    <row r="1970" spans="1:10" x14ac:dyDescent="0.3">
      <c r="A1970" t="s">
        <v>327</v>
      </c>
      <c r="B1970" t="s">
        <v>328</v>
      </c>
      <c r="C1970" t="s">
        <v>495</v>
      </c>
      <c r="D1970" t="s">
        <v>495</v>
      </c>
      <c r="E1970" t="s">
        <v>495</v>
      </c>
      <c r="F1970" t="s">
        <v>495</v>
      </c>
      <c r="G1970" t="s">
        <v>496</v>
      </c>
      <c r="H1970" t="s">
        <v>498</v>
      </c>
      <c r="I1970" s="2">
        <v>2021</v>
      </c>
      <c r="J1970" s="3">
        <v>157735</v>
      </c>
    </row>
    <row r="1971" spans="1:10" x14ac:dyDescent="0.3">
      <c r="A1971" t="s">
        <v>327</v>
      </c>
      <c r="B1971" t="s">
        <v>328</v>
      </c>
      <c r="C1971" t="s">
        <v>495</v>
      </c>
      <c r="D1971" t="s">
        <v>495</v>
      </c>
      <c r="E1971" t="s">
        <v>495</v>
      </c>
      <c r="F1971" t="s">
        <v>495</v>
      </c>
      <c r="G1971" t="s">
        <v>496</v>
      </c>
      <c r="H1971" t="s">
        <v>498</v>
      </c>
      <c r="I1971" s="2">
        <v>2022</v>
      </c>
      <c r="J1971" s="3">
        <v>200000</v>
      </c>
    </row>
    <row r="1972" spans="1:10" x14ac:dyDescent="0.3">
      <c r="A1972" t="s">
        <v>327</v>
      </c>
      <c r="B1972" t="s">
        <v>328</v>
      </c>
      <c r="C1972" t="s">
        <v>495</v>
      </c>
      <c r="D1972" t="s">
        <v>495</v>
      </c>
      <c r="E1972" t="s">
        <v>495</v>
      </c>
      <c r="F1972" t="s">
        <v>495</v>
      </c>
      <c r="G1972" t="s">
        <v>496</v>
      </c>
      <c r="H1972" t="s">
        <v>498</v>
      </c>
      <c r="I1972" s="2">
        <v>2023</v>
      </c>
      <c r="J1972" s="3">
        <v>90000</v>
      </c>
    </row>
    <row r="1973" spans="1:10" x14ac:dyDescent="0.3">
      <c r="A1973" t="s">
        <v>327</v>
      </c>
      <c r="B1973" t="s">
        <v>328</v>
      </c>
      <c r="C1973" t="s">
        <v>495</v>
      </c>
      <c r="D1973" t="s">
        <v>495</v>
      </c>
      <c r="E1973" t="s">
        <v>495</v>
      </c>
      <c r="F1973" t="s">
        <v>495</v>
      </c>
      <c r="G1973" t="s">
        <v>496</v>
      </c>
      <c r="H1973" t="s">
        <v>498</v>
      </c>
      <c r="I1973" s="2">
        <v>2024</v>
      </c>
      <c r="J1973" s="3">
        <v>40000</v>
      </c>
    </row>
    <row r="1974" spans="1:10" x14ac:dyDescent="0.3">
      <c r="A1974" t="s">
        <v>327</v>
      </c>
      <c r="B1974" t="s">
        <v>328</v>
      </c>
      <c r="C1974" t="s">
        <v>495</v>
      </c>
      <c r="D1974" t="s">
        <v>495</v>
      </c>
      <c r="E1974" t="s">
        <v>495</v>
      </c>
      <c r="F1974" t="s">
        <v>495</v>
      </c>
      <c r="G1974" t="s">
        <v>496</v>
      </c>
      <c r="H1974" t="s">
        <v>498</v>
      </c>
      <c r="I1974" s="2">
        <v>2025</v>
      </c>
      <c r="J1974" s="3">
        <v>40000</v>
      </c>
    </row>
    <row r="1975" spans="1:10" x14ac:dyDescent="0.3">
      <c r="A1975" t="s">
        <v>327</v>
      </c>
      <c r="B1975" t="s">
        <v>328</v>
      </c>
      <c r="C1975" t="s">
        <v>495</v>
      </c>
      <c r="D1975" t="s">
        <v>495</v>
      </c>
      <c r="E1975" t="s">
        <v>495</v>
      </c>
      <c r="F1975" t="s">
        <v>495</v>
      </c>
      <c r="G1975" t="s">
        <v>499</v>
      </c>
      <c r="H1975" t="s">
        <v>500</v>
      </c>
      <c r="I1975" s="2">
        <v>2020</v>
      </c>
      <c r="J1975" s="3">
        <v>32419831.460000001</v>
      </c>
    </row>
    <row r="1976" spans="1:10" x14ac:dyDescent="0.3">
      <c r="A1976" t="s">
        <v>327</v>
      </c>
      <c r="B1976" t="s">
        <v>328</v>
      </c>
      <c r="C1976" t="s">
        <v>495</v>
      </c>
      <c r="D1976" t="s">
        <v>495</v>
      </c>
      <c r="E1976" t="s">
        <v>495</v>
      </c>
      <c r="F1976" t="s">
        <v>495</v>
      </c>
      <c r="G1976" t="s">
        <v>499</v>
      </c>
      <c r="H1976" t="s">
        <v>500</v>
      </c>
      <c r="I1976" s="2">
        <v>2021</v>
      </c>
      <c r="J1976" s="3">
        <v>30453318.219999999</v>
      </c>
    </row>
    <row r="1977" spans="1:10" x14ac:dyDescent="0.3">
      <c r="A1977" t="s">
        <v>327</v>
      </c>
      <c r="B1977" t="s">
        <v>328</v>
      </c>
      <c r="C1977" t="s">
        <v>495</v>
      </c>
      <c r="D1977" t="s">
        <v>495</v>
      </c>
      <c r="E1977" t="s">
        <v>495</v>
      </c>
      <c r="F1977" t="s">
        <v>495</v>
      </c>
      <c r="G1977" t="s">
        <v>499</v>
      </c>
      <c r="H1977" t="s">
        <v>500</v>
      </c>
      <c r="I1977" s="2">
        <v>2022</v>
      </c>
      <c r="J1977" s="3">
        <v>29036694.620000001</v>
      </c>
    </row>
    <row r="1978" spans="1:10" x14ac:dyDescent="0.3">
      <c r="A1978" t="s">
        <v>327</v>
      </c>
      <c r="B1978" t="s">
        <v>328</v>
      </c>
      <c r="C1978" t="s">
        <v>495</v>
      </c>
      <c r="D1978" t="s">
        <v>495</v>
      </c>
      <c r="E1978" t="s">
        <v>495</v>
      </c>
      <c r="F1978" t="s">
        <v>495</v>
      </c>
      <c r="G1978" t="s">
        <v>499</v>
      </c>
      <c r="H1978" t="s">
        <v>500</v>
      </c>
      <c r="I1978" s="2">
        <v>2023</v>
      </c>
      <c r="J1978" s="3">
        <v>31505514.879999999</v>
      </c>
    </row>
    <row r="1979" spans="1:10" x14ac:dyDescent="0.3">
      <c r="A1979" t="s">
        <v>327</v>
      </c>
      <c r="B1979" t="s">
        <v>328</v>
      </c>
      <c r="C1979" t="s">
        <v>495</v>
      </c>
      <c r="D1979" t="s">
        <v>495</v>
      </c>
      <c r="E1979" t="s">
        <v>495</v>
      </c>
      <c r="F1979" t="s">
        <v>495</v>
      </c>
      <c r="G1979" t="s">
        <v>499</v>
      </c>
      <c r="H1979" t="s">
        <v>500</v>
      </c>
      <c r="I1979" s="2">
        <v>2024</v>
      </c>
      <c r="J1979" s="3">
        <v>29403663.559999999</v>
      </c>
    </row>
    <row r="1980" spans="1:10" x14ac:dyDescent="0.3">
      <c r="A1980" t="s">
        <v>327</v>
      </c>
      <c r="B1980" t="s">
        <v>328</v>
      </c>
      <c r="C1980" t="s">
        <v>495</v>
      </c>
      <c r="D1980" t="s">
        <v>495</v>
      </c>
      <c r="E1980" t="s">
        <v>495</v>
      </c>
      <c r="F1980" t="s">
        <v>495</v>
      </c>
      <c r="G1980" t="s">
        <v>499</v>
      </c>
      <c r="H1980" t="s">
        <v>500</v>
      </c>
      <c r="I1980" s="2">
        <v>2025</v>
      </c>
      <c r="J1980" s="3">
        <v>29419646.239999998</v>
      </c>
    </row>
    <row r="1981" spans="1:10" x14ac:dyDescent="0.3">
      <c r="A1981" t="s">
        <v>327</v>
      </c>
      <c r="B1981" t="s">
        <v>328</v>
      </c>
      <c r="C1981" t="s">
        <v>495</v>
      </c>
      <c r="D1981" t="s">
        <v>495</v>
      </c>
      <c r="E1981" t="s">
        <v>495</v>
      </c>
      <c r="F1981" t="s">
        <v>495</v>
      </c>
      <c r="G1981" t="s">
        <v>499</v>
      </c>
      <c r="H1981" t="s">
        <v>501</v>
      </c>
      <c r="I1981" s="2">
        <v>2020</v>
      </c>
      <c r="J1981" s="3">
        <v>1886831.8</v>
      </c>
    </row>
    <row r="1982" spans="1:10" x14ac:dyDescent="0.3">
      <c r="A1982" t="s">
        <v>327</v>
      </c>
      <c r="B1982" t="s">
        <v>328</v>
      </c>
      <c r="C1982" t="s">
        <v>495</v>
      </c>
      <c r="D1982" t="s">
        <v>495</v>
      </c>
      <c r="E1982" t="s">
        <v>495</v>
      </c>
      <c r="F1982" t="s">
        <v>495</v>
      </c>
      <c r="G1982" t="s">
        <v>499</v>
      </c>
      <c r="H1982" t="s">
        <v>501</v>
      </c>
      <c r="I1982" s="2">
        <v>2021</v>
      </c>
      <c r="J1982" s="3">
        <v>434800</v>
      </c>
    </row>
    <row r="1983" spans="1:10" x14ac:dyDescent="0.3">
      <c r="A1983" t="s">
        <v>327</v>
      </c>
      <c r="B1983" t="s">
        <v>328</v>
      </c>
      <c r="C1983" t="s">
        <v>495</v>
      </c>
      <c r="D1983" t="s">
        <v>495</v>
      </c>
      <c r="E1983" t="s">
        <v>495</v>
      </c>
      <c r="F1983" t="s">
        <v>495</v>
      </c>
      <c r="G1983" t="s">
        <v>499</v>
      </c>
      <c r="H1983" t="s">
        <v>501</v>
      </c>
      <c r="I1983" s="2">
        <v>2022</v>
      </c>
      <c r="J1983" s="3">
        <v>548000</v>
      </c>
    </row>
    <row r="1984" spans="1:10" x14ac:dyDescent="0.3">
      <c r="A1984" t="s">
        <v>327</v>
      </c>
      <c r="B1984" t="s">
        <v>328</v>
      </c>
      <c r="C1984" t="s">
        <v>495</v>
      </c>
      <c r="D1984" t="s">
        <v>495</v>
      </c>
      <c r="E1984" t="s">
        <v>495</v>
      </c>
      <c r="F1984" t="s">
        <v>495</v>
      </c>
      <c r="G1984" t="s">
        <v>499</v>
      </c>
      <c r="H1984" t="s">
        <v>501</v>
      </c>
      <c r="I1984" s="2">
        <v>2023</v>
      </c>
      <c r="J1984" s="3">
        <v>547050</v>
      </c>
    </row>
    <row r="1985" spans="1:10" x14ac:dyDescent="0.3">
      <c r="A1985" t="s">
        <v>327</v>
      </c>
      <c r="B1985" t="s">
        <v>328</v>
      </c>
      <c r="C1985" t="s">
        <v>495</v>
      </c>
      <c r="D1985" t="s">
        <v>495</v>
      </c>
      <c r="E1985" t="s">
        <v>495</v>
      </c>
      <c r="F1985" t="s">
        <v>495</v>
      </c>
      <c r="G1985" t="s">
        <v>499</v>
      </c>
      <c r="H1985" t="s">
        <v>501</v>
      </c>
      <c r="I1985" s="2">
        <v>2024</v>
      </c>
      <c r="J1985" s="3">
        <v>176500</v>
      </c>
    </row>
    <row r="1986" spans="1:10" x14ac:dyDescent="0.3">
      <c r="A1986" t="s">
        <v>327</v>
      </c>
      <c r="B1986" t="s">
        <v>328</v>
      </c>
      <c r="C1986" t="s">
        <v>495</v>
      </c>
      <c r="D1986" t="s">
        <v>495</v>
      </c>
      <c r="E1986" t="s">
        <v>495</v>
      </c>
      <c r="F1986" t="s">
        <v>495</v>
      </c>
      <c r="G1986" t="s">
        <v>499</v>
      </c>
      <c r="H1986" t="s">
        <v>501</v>
      </c>
      <c r="I1986" s="2">
        <v>2025</v>
      </c>
      <c r="J1986" s="3">
        <v>170520</v>
      </c>
    </row>
    <row r="1987" spans="1:10" x14ac:dyDescent="0.3">
      <c r="A1987" t="s">
        <v>327</v>
      </c>
      <c r="B1987" t="s">
        <v>328</v>
      </c>
      <c r="C1987" t="s">
        <v>495</v>
      </c>
      <c r="D1987" t="s">
        <v>495</v>
      </c>
      <c r="E1987" t="s">
        <v>495</v>
      </c>
      <c r="F1987" t="s">
        <v>495</v>
      </c>
      <c r="G1987" t="s">
        <v>502</v>
      </c>
      <c r="H1987" t="s">
        <v>503</v>
      </c>
      <c r="I1987" s="2"/>
      <c r="J1987" s="3"/>
    </row>
    <row r="1988" spans="1:10" x14ac:dyDescent="0.3">
      <c r="A1988" t="s">
        <v>327</v>
      </c>
      <c r="B1988" t="s">
        <v>328</v>
      </c>
      <c r="C1988" t="s">
        <v>495</v>
      </c>
      <c r="D1988" t="s">
        <v>495</v>
      </c>
      <c r="E1988" t="s">
        <v>495</v>
      </c>
      <c r="F1988" t="s">
        <v>495</v>
      </c>
      <c r="G1988" t="s">
        <v>502</v>
      </c>
      <c r="H1988" t="s">
        <v>504</v>
      </c>
      <c r="I1988" s="2"/>
      <c r="J1988" s="3"/>
    </row>
    <row r="1989" spans="1:10" x14ac:dyDescent="0.3">
      <c r="A1989" t="s">
        <v>327</v>
      </c>
      <c r="B1989" t="s">
        <v>328</v>
      </c>
      <c r="C1989" t="s">
        <v>495</v>
      </c>
      <c r="D1989" t="s">
        <v>495</v>
      </c>
      <c r="E1989" t="s">
        <v>495</v>
      </c>
      <c r="F1989" t="s">
        <v>495</v>
      </c>
      <c r="G1989" t="s">
        <v>505</v>
      </c>
      <c r="H1989" t="s">
        <v>506</v>
      </c>
      <c r="I1989" s="2">
        <v>2020</v>
      </c>
      <c r="J1989" s="3">
        <v>10806562.029999999</v>
      </c>
    </row>
    <row r="1990" spans="1:10" x14ac:dyDescent="0.3">
      <c r="A1990" t="s">
        <v>327</v>
      </c>
      <c r="B1990" t="s">
        <v>328</v>
      </c>
      <c r="C1990" t="s">
        <v>495</v>
      </c>
      <c r="D1990" t="s">
        <v>495</v>
      </c>
      <c r="E1990" t="s">
        <v>495</v>
      </c>
      <c r="F1990" t="s">
        <v>495</v>
      </c>
      <c r="G1990" t="s">
        <v>505</v>
      </c>
      <c r="H1990" t="s">
        <v>506</v>
      </c>
      <c r="I1990" s="2">
        <v>2021</v>
      </c>
      <c r="J1990" s="3">
        <v>8852426.0399999991</v>
      </c>
    </row>
    <row r="1991" spans="1:10" x14ac:dyDescent="0.3">
      <c r="A1991" t="s">
        <v>327</v>
      </c>
      <c r="B1991" t="s">
        <v>328</v>
      </c>
      <c r="C1991" t="s">
        <v>495</v>
      </c>
      <c r="D1991" t="s">
        <v>495</v>
      </c>
      <c r="E1991" t="s">
        <v>495</v>
      </c>
      <c r="F1991" t="s">
        <v>495</v>
      </c>
      <c r="G1991" t="s">
        <v>505</v>
      </c>
      <c r="H1991" t="s">
        <v>506</v>
      </c>
      <c r="I1991" s="2">
        <v>2022</v>
      </c>
      <c r="J1991" s="3">
        <v>5946084.1799999997</v>
      </c>
    </row>
    <row r="1992" spans="1:10" x14ac:dyDescent="0.3">
      <c r="A1992" t="s">
        <v>327</v>
      </c>
      <c r="B1992" t="s">
        <v>328</v>
      </c>
      <c r="C1992" t="s">
        <v>495</v>
      </c>
      <c r="D1992" t="s">
        <v>495</v>
      </c>
      <c r="E1992" t="s">
        <v>495</v>
      </c>
      <c r="F1992" t="s">
        <v>495</v>
      </c>
      <c r="G1992" t="s">
        <v>505</v>
      </c>
      <c r="H1992" t="s">
        <v>506</v>
      </c>
      <c r="I1992" s="2">
        <v>2023</v>
      </c>
      <c r="J1992" s="3">
        <v>5838731.54</v>
      </c>
    </row>
    <row r="1993" spans="1:10" x14ac:dyDescent="0.3">
      <c r="A1993" t="s">
        <v>327</v>
      </c>
      <c r="B1993" t="s">
        <v>328</v>
      </c>
      <c r="C1993" t="s">
        <v>495</v>
      </c>
      <c r="D1993" t="s">
        <v>495</v>
      </c>
      <c r="E1993" t="s">
        <v>495</v>
      </c>
      <c r="F1993" t="s">
        <v>495</v>
      </c>
      <c r="G1993" t="s">
        <v>505</v>
      </c>
      <c r="H1993" t="s">
        <v>506</v>
      </c>
      <c r="I1993" s="2">
        <v>2024</v>
      </c>
      <c r="J1993" s="3">
        <v>6158484.3499999996</v>
      </c>
    </row>
    <row r="1994" spans="1:10" x14ac:dyDescent="0.3">
      <c r="A1994" t="s">
        <v>327</v>
      </c>
      <c r="B1994" t="s">
        <v>328</v>
      </c>
      <c r="C1994" t="s">
        <v>495</v>
      </c>
      <c r="D1994" t="s">
        <v>495</v>
      </c>
      <c r="E1994" t="s">
        <v>495</v>
      </c>
      <c r="F1994" t="s">
        <v>495</v>
      </c>
      <c r="G1994" t="s">
        <v>505</v>
      </c>
      <c r="H1994" t="s">
        <v>506</v>
      </c>
      <c r="I1994" s="2">
        <v>2025</v>
      </c>
      <c r="J1994" s="3">
        <v>6252350.9500000002</v>
      </c>
    </row>
    <row r="1995" spans="1:10" x14ac:dyDescent="0.3">
      <c r="A1995" t="s">
        <v>327</v>
      </c>
      <c r="B1995" t="s">
        <v>328</v>
      </c>
      <c r="C1995" t="s">
        <v>495</v>
      </c>
      <c r="D1995" t="s">
        <v>495</v>
      </c>
      <c r="E1995" t="s">
        <v>495</v>
      </c>
      <c r="F1995" t="s">
        <v>495</v>
      </c>
      <c r="G1995" t="s">
        <v>505</v>
      </c>
      <c r="H1995" t="s">
        <v>507</v>
      </c>
      <c r="I1995" s="2">
        <v>2020</v>
      </c>
      <c r="J1995" s="3">
        <v>0</v>
      </c>
    </row>
    <row r="1996" spans="1:10" x14ac:dyDescent="0.3">
      <c r="A1996" t="s">
        <v>327</v>
      </c>
      <c r="B1996" t="s">
        <v>328</v>
      </c>
      <c r="C1996" t="s">
        <v>495</v>
      </c>
      <c r="D1996" t="s">
        <v>495</v>
      </c>
      <c r="E1996" t="s">
        <v>495</v>
      </c>
      <c r="F1996" t="s">
        <v>495</v>
      </c>
      <c r="G1996" t="s">
        <v>505</v>
      </c>
      <c r="H1996" t="s">
        <v>507</v>
      </c>
      <c r="I1996" s="2">
        <v>2021</v>
      </c>
      <c r="J1996" s="3">
        <v>0</v>
      </c>
    </row>
    <row r="1997" spans="1:10" x14ac:dyDescent="0.3">
      <c r="A1997" t="s">
        <v>327</v>
      </c>
      <c r="B1997" t="s">
        <v>328</v>
      </c>
      <c r="C1997" t="s">
        <v>495</v>
      </c>
      <c r="D1997" t="s">
        <v>495</v>
      </c>
      <c r="E1997" t="s">
        <v>495</v>
      </c>
      <c r="F1997" t="s">
        <v>495</v>
      </c>
      <c r="G1997" t="s">
        <v>505</v>
      </c>
      <c r="H1997" t="s">
        <v>507</v>
      </c>
      <c r="I1997" s="2">
        <v>2022</v>
      </c>
      <c r="J1997" s="3">
        <v>0</v>
      </c>
    </row>
    <row r="1998" spans="1:10" x14ac:dyDescent="0.3">
      <c r="A1998" t="s">
        <v>327</v>
      </c>
      <c r="B1998" t="s">
        <v>328</v>
      </c>
      <c r="C1998" t="s">
        <v>495</v>
      </c>
      <c r="D1998" t="s">
        <v>495</v>
      </c>
      <c r="E1998" t="s">
        <v>495</v>
      </c>
      <c r="F1998" t="s">
        <v>495</v>
      </c>
      <c r="G1998" t="s">
        <v>505</v>
      </c>
      <c r="H1998" t="s">
        <v>507</v>
      </c>
      <c r="I1998" s="2">
        <v>2023</v>
      </c>
      <c r="J1998" s="3">
        <v>10000</v>
      </c>
    </row>
    <row r="1999" spans="1:10" x14ac:dyDescent="0.3">
      <c r="A1999" t="s">
        <v>327</v>
      </c>
      <c r="B1999" t="s">
        <v>328</v>
      </c>
      <c r="C1999" t="s">
        <v>495</v>
      </c>
      <c r="D1999" t="s">
        <v>495</v>
      </c>
      <c r="E1999" t="s">
        <v>495</v>
      </c>
      <c r="F1999" t="s">
        <v>495</v>
      </c>
      <c r="G1999" t="s">
        <v>505</v>
      </c>
      <c r="H1999" t="s">
        <v>507</v>
      </c>
      <c r="I1999" s="2">
        <v>2024</v>
      </c>
      <c r="J1999" s="3">
        <v>0</v>
      </c>
    </row>
    <row r="2000" spans="1:10" x14ac:dyDescent="0.3">
      <c r="A2000" t="s">
        <v>327</v>
      </c>
      <c r="B2000" t="s">
        <v>328</v>
      </c>
      <c r="C2000" t="s">
        <v>495</v>
      </c>
      <c r="D2000" t="s">
        <v>495</v>
      </c>
      <c r="E2000" t="s">
        <v>495</v>
      </c>
      <c r="F2000" t="s">
        <v>495</v>
      </c>
      <c r="G2000" t="s">
        <v>505</v>
      </c>
      <c r="H2000" t="s">
        <v>507</v>
      </c>
      <c r="I2000" s="2">
        <v>2025</v>
      </c>
      <c r="J2000" s="3">
        <v>0</v>
      </c>
    </row>
    <row r="2001" spans="1:10" x14ac:dyDescent="0.3">
      <c r="A2001" t="s">
        <v>327</v>
      </c>
      <c r="B2001" t="s">
        <v>328</v>
      </c>
      <c r="C2001" t="s">
        <v>495</v>
      </c>
      <c r="D2001" t="s">
        <v>495</v>
      </c>
      <c r="E2001" t="s">
        <v>495</v>
      </c>
      <c r="F2001" t="s">
        <v>495</v>
      </c>
      <c r="G2001" t="s">
        <v>508</v>
      </c>
      <c r="H2001" t="s">
        <v>509</v>
      </c>
      <c r="I2001" s="2">
        <v>2020</v>
      </c>
      <c r="J2001" s="3">
        <v>54144345.030000001</v>
      </c>
    </row>
    <row r="2002" spans="1:10" x14ac:dyDescent="0.3">
      <c r="A2002" t="s">
        <v>327</v>
      </c>
      <c r="B2002" t="s">
        <v>328</v>
      </c>
      <c r="C2002" t="s">
        <v>495</v>
      </c>
      <c r="D2002" t="s">
        <v>495</v>
      </c>
      <c r="E2002" t="s">
        <v>495</v>
      </c>
      <c r="F2002" t="s">
        <v>495</v>
      </c>
      <c r="G2002" t="s">
        <v>508</v>
      </c>
      <c r="H2002" t="s">
        <v>509</v>
      </c>
      <c r="I2002" s="2">
        <v>2021</v>
      </c>
      <c r="J2002" s="3">
        <v>33007069.780000001</v>
      </c>
    </row>
    <row r="2003" spans="1:10" x14ac:dyDescent="0.3">
      <c r="A2003" t="s">
        <v>327</v>
      </c>
      <c r="B2003" t="s">
        <v>328</v>
      </c>
      <c r="C2003" t="s">
        <v>495</v>
      </c>
      <c r="D2003" t="s">
        <v>495</v>
      </c>
      <c r="E2003" t="s">
        <v>495</v>
      </c>
      <c r="F2003" t="s">
        <v>495</v>
      </c>
      <c r="G2003" t="s">
        <v>508</v>
      </c>
      <c r="H2003" t="s">
        <v>509</v>
      </c>
      <c r="I2003" s="2">
        <v>2022</v>
      </c>
      <c r="J2003" s="3">
        <v>23266358.350000001</v>
      </c>
    </row>
    <row r="2004" spans="1:10" x14ac:dyDescent="0.3">
      <c r="A2004" t="s">
        <v>327</v>
      </c>
      <c r="B2004" t="s">
        <v>328</v>
      </c>
      <c r="C2004" t="s">
        <v>495</v>
      </c>
      <c r="D2004" t="s">
        <v>495</v>
      </c>
      <c r="E2004" t="s">
        <v>495</v>
      </c>
      <c r="F2004" t="s">
        <v>495</v>
      </c>
      <c r="G2004" t="s">
        <v>508</v>
      </c>
      <c r="H2004" t="s">
        <v>509</v>
      </c>
      <c r="I2004" s="2">
        <v>2023</v>
      </c>
      <c r="J2004" s="3">
        <v>17471632.989999998</v>
      </c>
    </row>
    <row r="2005" spans="1:10" x14ac:dyDescent="0.3">
      <c r="A2005" t="s">
        <v>327</v>
      </c>
      <c r="B2005" t="s">
        <v>328</v>
      </c>
      <c r="C2005" t="s">
        <v>495</v>
      </c>
      <c r="D2005" t="s">
        <v>495</v>
      </c>
      <c r="E2005" t="s">
        <v>495</v>
      </c>
      <c r="F2005" t="s">
        <v>495</v>
      </c>
      <c r="G2005" t="s">
        <v>508</v>
      </c>
      <c r="H2005" t="s">
        <v>509</v>
      </c>
      <c r="I2005" s="2">
        <v>2024</v>
      </c>
      <c r="J2005" s="3">
        <v>12317079.140000001</v>
      </c>
    </row>
    <row r="2006" spans="1:10" x14ac:dyDescent="0.3">
      <c r="A2006" t="s">
        <v>327</v>
      </c>
      <c r="B2006" t="s">
        <v>328</v>
      </c>
      <c r="C2006" t="s">
        <v>495</v>
      </c>
      <c r="D2006" t="s">
        <v>495</v>
      </c>
      <c r="E2006" t="s">
        <v>495</v>
      </c>
      <c r="F2006" t="s">
        <v>495</v>
      </c>
      <c r="G2006" t="s">
        <v>508</v>
      </c>
      <c r="H2006" t="s">
        <v>509</v>
      </c>
      <c r="I2006" s="2">
        <v>2025</v>
      </c>
      <c r="J2006" s="3">
        <v>9099008.3800000008</v>
      </c>
    </row>
    <row r="2007" spans="1:10" x14ac:dyDescent="0.3">
      <c r="A2007" t="s">
        <v>327</v>
      </c>
      <c r="B2007" t="s">
        <v>328</v>
      </c>
      <c r="C2007" t="s">
        <v>495</v>
      </c>
      <c r="D2007" t="s">
        <v>495</v>
      </c>
      <c r="E2007" t="s">
        <v>495</v>
      </c>
      <c r="F2007" t="s">
        <v>495</v>
      </c>
      <c r="G2007" t="s">
        <v>508</v>
      </c>
      <c r="H2007" t="s">
        <v>510</v>
      </c>
      <c r="I2007" s="2">
        <v>2020</v>
      </c>
      <c r="J2007" s="3">
        <v>50184437.079999998</v>
      </c>
    </row>
    <row r="2008" spans="1:10" x14ac:dyDescent="0.3">
      <c r="A2008" t="s">
        <v>327</v>
      </c>
      <c r="B2008" t="s">
        <v>328</v>
      </c>
      <c r="C2008" t="s">
        <v>495</v>
      </c>
      <c r="D2008" t="s">
        <v>495</v>
      </c>
      <c r="E2008" t="s">
        <v>495</v>
      </c>
      <c r="F2008" t="s">
        <v>495</v>
      </c>
      <c r="G2008" t="s">
        <v>508</v>
      </c>
      <c r="H2008" t="s">
        <v>510</v>
      </c>
      <c r="I2008" s="2">
        <v>2021</v>
      </c>
      <c r="J2008" s="3">
        <v>24522106.170000002</v>
      </c>
    </row>
    <row r="2009" spans="1:10" x14ac:dyDescent="0.3">
      <c r="A2009" t="s">
        <v>327</v>
      </c>
      <c r="B2009" t="s">
        <v>328</v>
      </c>
      <c r="C2009" t="s">
        <v>495</v>
      </c>
      <c r="D2009" t="s">
        <v>495</v>
      </c>
      <c r="E2009" t="s">
        <v>495</v>
      </c>
      <c r="F2009" t="s">
        <v>495</v>
      </c>
      <c r="G2009" t="s">
        <v>508</v>
      </c>
      <c r="H2009" t="s">
        <v>510</v>
      </c>
      <c r="I2009" s="2">
        <v>2022</v>
      </c>
      <c r="J2009" s="3">
        <v>21611829.289999999</v>
      </c>
    </row>
    <row r="2010" spans="1:10" x14ac:dyDescent="0.3">
      <c r="A2010" t="s">
        <v>327</v>
      </c>
      <c r="B2010" t="s">
        <v>328</v>
      </c>
      <c r="C2010" t="s">
        <v>495</v>
      </c>
      <c r="D2010" t="s">
        <v>495</v>
      </c>
      <c r="E2010" t="s">
        <v>495</v>
      </c>
      <c r="F2010" t="s">
        <v>495</v>
      </c>
      <c r="G2010" t="s">
        <v>508</v>
      </c>
      <c r="H2010" t="s">
        <v>510</v>
      </c>
      <c r="I2010" s="2">
        <v>2023</v>
      </c>
      <c r="J2010" s="3">
        <v>16602135.33</v>
      </c>
    </row>
    <row r="2011" spans="1:10" x14ac:dyDescent="0.3">
      <c r="A2011" t="s">
        <v>327</v>
      </c>
      <c r="B2011" t="s">
        <v>328</v>
      </c>
      <c r="C2011" t="s">
        <v>495</v>
      </c>
      <c r="D2011" t="s">
        <v>495</v>
      </c>
      <c r="E2011" t="s">
        <v>495</v>
      </c>
      <c r="F2011" t="s">
        <v>495</v>
      </c>
      <c r="G2011" t="s">
        <v>508</v>
      </c>
      <c r="H2011" t="s">
        <v>510</v>
      </c>
      <c r="I2011" s="2">
        <v>2024</v>
      </c>
      <c r="J2011" s="3">
        <v>13015816.689999999</v>
      </c>
    </row>
    <row r="2012" spans="1:10" x14ac:dyDescent="0.3">
      <c r="A2012" t="s">
        <v>327</v>
      </c>
      <c r="B2012" t="s">
        <v>328</v>
      </c>
      <c r="C2012" t="s">
        <v>495</v>
      </c>
      <c r="D2012" t="s">
        <v>495</v>
      </c>
      <c r="E2012" t="s">
        <v>495</v>
      </c>
      <c r="F2012" t="s">
        <v>495</v>
      </c>
      <c r="G2012" t="s">
        <v>508</v>
      </c>
      <c r="H2012" t="s">
        <v>510</v>
      </c>
      <c r="I2012" s="2">
        <v>2025</v>
      </c>
      <c r="J2012" s="3">
        <v>20503703.899999999</v>
      </c>
    </row>
    <row r="2013" spans="1:10" x14ac:dyDescent="0.3">
      <c r="A2013" t="s">
        <v>327</v>
      </c>
      <c r="B2013" t="s">
        <v>328</v>
      </c>
      <c r="C2013" t="s">
        <v>511</v>
      </c>
      <c r="D2013" t="s">
        <v>511</v>
      </c>
      <c r="E2013" t="s">
        <v>511</v>
      </c>
      <c r="F2013" t="s">
        <v>511</v>
      </c>
      <c r="G2013" t="s">
        <v>512</v>
      </c>
      <c r="H2013" t="s">
        <v>513</v>
      </c>
      <c r="I2013" s="2">
        <v>2020</v>
      </c>
      <c r="J2013" s="3">
        <v>380161720.07999998</v>
      </c>
    </row>
    <row r="2014" spans="1:10" x14ac:dyDescent="0.3">
      <c r="A2014" t="s">
        <v>327</v>
      </c>
      <c r="B2014" t="s">
        <v>328</v>
      </c>
      <c r="C2014" t="s">
        <v>511</v>
      </c>
      <c r="D2014" t="s">
        <v>511</v>
      </c>
      <c r="E2014" t="s">
        <v>511</v>
      </c>
      <c r="F2014" t="s">
        <v>511</v>
      </c>
      <c r="G2014" t="s">
        <v>512</v>
      </c>
      <c r="H2014" t="s">
        <v>513</v>
      </c>
      <c r="I2014" s="2">
        <v>2021</v>
      </c>
      <c r="J2014" s="3">
        <v>338522760.69</v>
      </c>
    </row>
    <row r="2015" spans="1:10" x14ac:dyDescent="0.3">
      <c r="A2015" t="s">
        <v>327</v>
      </c>
      <c r="B2015" t="s">
        <v>328</v>
      </c>
      <c r="C2015" t="s">
        <v>511</v>
      </c>
      <c r="D2015" t="s">
        <v>511</v>
      </c>
      <c r="E2015" t="s">
        <v>511</v>
      </c>
      <c r="F2015" t="s">
        <v>511</v>
      </c>
      <c r="G2015" t="s">
        <v>512</v>
      </c>
      <c r="H2015" t="s">
        <v>513</v>
      </c>
      <c r="I2015" s="2">
        <v>2022</v>
      </c>
      <c r="J2015" s="3">
        <v>287029813.01999998</v>
      </c>
    </row>
    <row r="2016" spans="1:10" x14ac:dyDescent="0.3">
      <c r="A2016" t="s">
        <v>327</v>
      </c>
      <c r="B2016" t="s">
        <v>328</v>
      </c>
      <c r="C2016" t="s">
        <v>511</v>
      </c>
      <c r="D2016" t="s">
        <v>511</v>
      </c>
      <c r="E2016" t="s">
        <v>511</v>
      </c>
      <c r="F2016" t="s">
        <v>511</v>
      </c>
      <c r="G2016" t="s">
        <v>512</v>
      </c>
      <c r="H2016" t="s">
        <v>513</v>
      </c>
      <c r="I2016" s="2">
        <v>2023</v>
      </c>
      <c r="J2016" s="3">
        <v>265312529.53</v>
      </c>
    </row>
    <row r="2017" spans="1:10" x14ac:dyDescent="0.3">
      <c r="A2017" t="s">
        <v>327</v>
      </c>
      <c r="B2017" t="s">
        <v>328</v>
      </c>
      <c r="C2017" t="s">
        <v>511</v>
      </c>
      <c r="D2017" t="s">
        <v>511</v>
      </c>
      <c r="E2017" t="s">
        <v>511</v>
      </c>
      <c r="F2017" t="s">
        <v>511</v>
      </c>
      <c r="G2017" t="s">
        <v>512</v>
      </c>
      <c r="H2017" t="s">
        <v>513</v>
      </c>
      <c r="I2017" s="2">
        <v>2024</v>
      </c>
      <c r="J2017" s="3">
        <v>245201694.03999999</v>
      </c>
    </row>
    <row r="2018" spans="1:10" x14ac:dyDescent="0.3">
      <c r="A2018" t="s">
        <v>327</v>
      </c>
      <c r="B2018" t="s">
        <v>328</v>
      </c>
      <c r="C2018" t="s">
        <v>511</v>
      </c>
      <c r="D2018" t="s">
        <v>511</v>
      </c>
      <c r="E2018" t="s">
        <v>511</v>
      </c>
      <c r="F2018" t="s">
        <v>511</v>
      </c>
      <c r="G2018" t="s">
        <v>512</v>
      </c>
      <c r="H2018" t="s">
        <v>513</v>
      </c>
      <c r="I2018" s="2">
        <v>2025</v>
      </c>
      <c r="J2018" s="3">
        <v>218290318.84</v>
      </c>
    </row>
    <row r="2019" spans="1:10" x14ac:dyDescent="0.3">
      <c r="A2019" t="s">
        <v>327</v>
      </c>
      <c r="B2019" t="s">
        <v>514</v>
      </c>
      <c r="C2019" t="s">
        <v>515</v>
      </c>
      <c r="D2019" t="s">
        <v>516</v>
      </c>
      <c r="E2019" t="s">
        <v>516</v>
      </c>
      <c r="F2019" t="s">
        <v>516</v>
      </c>
      <c r="G2019" t="s">
        <v>331</v>
      </c>
      <c r="H2019" t="s">
        <v>517</v>
      </c>
      <c r="I2019" s="2">
        <v>2020</v>
      </c>
      <c r="J2019" s="3">
        <v>2239239</v>
      </c>
    </row>
    <row r="2020" spans="1:10" x14ac:dyDescent="0.3">
      <c r="A2020" t="s">
        <v>327</v>
      </c>
      <c r="B2020" t="s">
        <v>514</v>
      </c>
      <c r="C2020" t="s">
        <v>515</v>
      </c>
      <c r="D2020" t="s">
        <v>516</v>
      </c>
      <c r="E2020" t="s">
        <v>516</v>
      </c>
      <c r="F2020" t="s">
        <v>516</v>
      </c>
      <c r="G2020" t="s">
        <v>331</v>
      </c>
      <c r="H2020" t="s">
        <v>517</v>
      </c>
      <c r="I2020" s="2">
        <v>2021</v>
      </c>
      <c r="J2020" s="3">
        <v>650704</v>
      </c>
    </row>
    <row r="2021" spans="1:10" x14ac:dyDescent="0.3">
      <c r="A2021" t="s">
        <v>327</v>
      </c>
      <c r="B2021" t="s">
        <v>514</v>
      </c>
      <c r="C2021" t="s">
        <v>515</v>
      </c>
      <c r="D2021" t="s">
        <v>516</v>
      </c>
      <c r="E2021" t="s">
        <v>516</v>
      </c>
      <c r="F2021" t="s">
        <v>516</v>
      </c>
      <c r="G2021" t="s">
        <v>331</v>
      </c>
      <c r="H2021" t="s">
        <v>517</v>
      </c>
      <c r="I2021" s="2">
        <v>2022</v>
      </c>
      <c r="J2021" s="3">
        <v>1450704</v>
      </c>
    </row>
    <row r="2022" spans="1:10" x14ac:dyDescent="0.3">
      <c r="A2022" t="s">
        <v>327</v>
      </c>
      <c r="B2022" t="s">
        <v>514</v>
      </c>
      <c r="C2022" t="s">
        <v>515</v>
      </c>
      <c r="D2022" t="s">
        <v>516</v>
      </c>
      <c r="E2022" t="s">
        <v>516</v>
      </c>
      <c r="F2022" t="s">
        <v>516</v>
      </c>
      <c r="G2022" t="s">
        <v>331</v>
      </c>
      <c r="H2022" t="s">
        <v>517</v>
      </c>
      <c r="I2022" s="2">
        <v>2023</v>
      </c>
      <c r="J2022" s="3">
        <v>650704</v>
      </c>
    </row>
    <row r="2023" spans="1:10" x14ac:dyDescent="0.3">
      <c r="A2023" t="s">
        <v>327</v>
      </c>
      <c r="B2023" t="s">
        <v>514</v>
      </c>
      <c r="C2023" t="s">
        <v>515</v>
      </c>
      <c r="D2023" t="s">
        <v>516</v>
      </c>
      <c r="E2023" t="s">
        <v>516</v>
      </c>
      <c r="F2023" t="s">
        <v>516</v>
      </c>
      <c r="G2023" t="s">
        <v>331</v>
      </c>
      <c r="H2023" t="s">
        <v>517</v>
      </c>
      <c r="I2023" s="2">
        <v>2024</v>
      </c>
      <c r="J2023" s="3">
        <v>650704</v>
      </c>
    </row>
    <row r="2024" spans="1:10" x14ac:dyDescent="0.3">
      <c r="A2024" t="s">
        <v>327</v>
      </c>
      <c r="B2024" t="s">
        <v>514</v>
      </c>
      <c r="C2024" t="s">
        <v>515</v>
      </c>
      <c r="D2024" t="s">
        <v>516</v>
      </c>
      <c r="E2024" t="s">
        <v>516</v>
      </c>
      <c r="F2024" t="s">
        <v>516</v>
      </c>
      <c r="G2024" t="s">
        <v>331</v>
      </c>
      <c r="H2024" t="s">
        <v>517</v>
      </c>
      <c r="I2024" s="2">
        <v>2025</v>
      </c>
      <c r="J2024" s="3">
        <v>650704</v>
      </c>
    </row>
    <row r="2025" spans="1:10" x14ac:dyDescent="0.3">
      <c r="A2025" t="s">
        <v>327</v>
      </c>
      <c r="B2025" t="s">
        <v>514</v>
      </c>
      <c r="C2025" t="s">
        <v>515</v>
      </c>
      <c r="D2025" t="s">
        <v>516</v>
      </c>
      <c r="E2025" t="s">
        <v>516</v>
      </c>
      <c r="F2025" t="s">
        <v>516</v>
      </c>
      <c r="G2025" t="s">
        <v>331</v>
      </c>
      <c r="H2025" t="s">
        <v>333</v>
      </c>
      <c r="I2025" s="2">
        <v>2020</v>
      </c>
      <c r="J2025" s="3">
        <v>7190347</v>
      </c>
    </row>
    <row r="2026" spans="1:10" x14ac:dyDescent="0.3">
      <c r="A2026" t="s">
        <v>327</v>
      </c>
      <c r="B2026" t="s">
        <v>514</v>
      </c>
      <c r="C2026" t="s">
        <v>515</v>
      </c>
      <c r="D2026" t="s">
        <v>516</v>
      </c>
      <c r="E2026" t="s">
        <v>516</v>
      </c>
      <c r="F2026" t="s">
        <v>516</v>
      </c>
      <c r="G2026" t="s">
        <v>331</v>
      </c>
      <c r="H2026" t="s">
        <v>333</v>
      </c>
      <c r="I2026" s="2">
        <v>2021</v>
      </c>
      <c r="J2026" s="3">
        <v>8049699</v>
      </c>
    </row>
    <row r="2027" spans="1:10" x14ac:dyDescent="0.3">
      <c r="A2027" t="s">
        <v>327</v>
      </c>
      <c r="B2027" t="s">
        <v>514</v>
      </c>
      <c r="C2027" t="s">
        <v>515</v>
      </c>
      <c r="D2027" t="s">
        <v>516</v>
      </c>
      <c r="E2027" t="s">
        <v>516</v>
      </c>
      <c r="F2027" t="s">
        <v>516</v>
      </c>
      <c r="G2027" t="s">
        <v>331</v>
      </c>
      <c r="H2027" t="s">
        <v>333</v>
      </c>
      <c r="I2027" s="2">
        <v>2022</v>
      </c>
      <c r="J2027" s="3">
        <v>187500</v>
      </c>
    </row>
    <row r="2028" spans="1:10" x14ac:dyDescent="0.3">
      <c r="A2028" t="s">
        <v>327</v>
      </c>
      <c r="B2028" t="s">
        <v>514</v>
      </c>
      <c r="C2028" t="s">
        <v>515</v>
      </c>
      <c r="D2028" t="s">
        <v>516</v>
      </c>
      <c r="E2028" t="s">
        <v>516</v>
      </c>
      <c r="F2028" t="s">
        <v>516</v>
      </c>
      <c r="G2028" t="s">
        <v>331</v>
      </c>
      <c r="H2028" t="s">
        <v>333</v>
      </c>
      <c r="I2028" s="2">
        <v>2023</v>
      </c>
      <c r="J2028" s="3">
        <v>187500</v>
      </c>
    </row>
    <row r="2029" spans="1:10" x14ac:dyDescent="0.3">
      <c r="A2029" t="s">
        <v>327</v>
      </c>
      <c r="B2029" t="s">
        <v>514</v>
      </c>
      <c r="C2029" t="s">
        <v>515</v>
      </c>
      <c r="D2029" t="s">
        <v>516</v>
      </c>
      <c r="E2029" t="s">
        <v>516</v>
      </c>
      <c r="F2029" t="s">
        <v>516</v>
      </c>
      <c r="G2029" t="s">
        <v>331</v>
      </c>
      <c r="H2029" t="s">
        <v>333</v>
      </c>
      <c r="I2029" s="2">
        <v>2024</v>
      </c>
      <c r="J2029" s="3">
        <v>187500</v>
      </c>
    </row>
    <row r="2030" spans="1:10" x14ac:dyDescent="0.3">
      <c r="A2030" t="s">
        <v>327</v>
      </c>
      <c r="B2030" t="s">
        <v>514</v>
      </c>
      <c r="C2030" t="s">
        <v>515</v>
      </c>
      <c r="D2030" t="s">
        <v>516</v>
      </c>
      <c r="E2030" t="s">
        <v>516</v>
      </c>
      <c r="F2030" t="s">
        <v>516</v>
      </c>
      <c r="G2030" t="s">
        <v>331</v>
      </c>
      <c r="H2030" t="s">
        <v>333</v>
      </c>
      <c r="I2030" s="2">
        <v>2025</v>
      </c>
      <c r="J2030" s="3">
        <v>187500</v>
      </c>
    </row>
    <row r="2031" spans="1:10" x14ac:dyDescent="0.3">
      <c r="A2031" t="s">
        <v>327</v>
      </c>
      <c r="B2031" t="s">
        <v>514</v>
      </c>
      <c r="C2031" t="s">
        <v>515</v>
      </c>
      <c r="D2031" t="s">
        <v>518</v>
      </c>
      <c r="E2031" t="s">
        <v>518</v>
      </c>
      <c r="F2031" t="s">
        <v>518</v>
      </c>
      <c r="G2031" t="s">
        <v>335</v>
      </c>
      <c r="H2031" t="s">
        <v>519</v>
      </c>
      <c r="I2031" s="2">
        <v>2020</v>
      </c>
      <c r="J2031" s="3">
        <v>32605498.350000001</v>
      </c>
    </row>
    <row r="2032" spans="1:10" x14ac:dyDescent="0.3">
      <c r="A2032" t="s">
        <v>327</v>
      </c>
      <c r="B2032" t="s">
        <v>514</v>
      </c>
      <c r="C2032" t="s">
        <v>515</v>
      </c>
      <c r="D2032" t="s">
        <v>518</v>
      </c>
      <c r="E2032" t="s">
        <v>518</v>
      </c>
      <c r="F2032" t="s">
        <v>518</v>
      </c>
      <c r="G2032" t="s">
        <v>335</v>
      </c>
      <c r="H2032" t="s">
        <v>519</v>
      </c>
      <c r="I2032" s="2">
        <v>2021</v>
      </c>
      <c r="J2032" s="3">
        <v>1519000</v>
      </c>
    </row>
    <row r="2033" spans="1:10" x14ac:dyDescent="0.3">
      <c r="A2033" t="s">
        <v>327</v>
      </c>
      <c r="B2033" t="s">
        <v>514</v>
      </c>
      <c r="C2033" t="s">
        <v>515</v>
      </c>
      <c r="D2033" t="s">
        <v>518</v>
      </c>
      <c r="E2033" t="s">
        <v>518</v>
      </c>
      <c r="F2033" t="s">
        <v>518</v>
      </c>
      <c r="G2033" t="s">
        <v>335</v>
      </c>
      <c r="H2033" t="s">
        <v>519</v>
      </c>
      <c r="I2033" s="2">
        <v>2022</v>
      </c>
      <c r="J2033" s="3">
        <v>2463776</v>
      </c>
    </row>
    <row r="2034" spans="1:10" x14ac:dyDescent="0.3">
      <c r="A2034" t="s">
        <v>327</v>
      </c>
      <c r="B2034" t="s">
        <v>514</v>
      </c>
      <c r="C2034" t="s">
        <v>515</v>
      </c>
      <c r="D2034" t="s">
        <v>518</v>
      </c>
      <c r="E2034" t="s">
        <v>518</v>
      </c>
      <c r="F2034" t="s">
        <v>518</v>
      </c>
      <c r="G2034" t="s">
        <v>335</v>
      </c>
      <c r="H2034" t="s">
        <v>519</v>
      </c>
      <c r="I2034" s="2">
        <v>2023</v>
      </c>
      <c r="J2034" s="3">
        <v>1703869</v>
      </c>
    </row>
    <row r="2035" spans="1:10" x14ac:dyDescent="0.3">
      <c r="A2035" t="s">
        <v>327</v>
      </c>
      <c r="B2035" t="s">
        <v>514</v>
      </c>
      <c r="C2035" t="s">
        <v>515</v>
      </c>
      <c r="D2035" t="s">
        <v>518</v>
      </c>
      <c r="E2035" t="s">
        <v>518</v>
      </c>
      <c r="F2035" t="s">
        <v>518</v>
      </c>
      <c r="G2035" t="s">
        <v>335</v>
      </c>
      <c r="H2035" t="s">
        <v>519</v>
      </c>
      <c r="I2035" s="2">
        <v>2024</v>
      </c>
      <c r="J2035" s="3">
        <v>6472000</v>
      </c>
    </row>
    <row r="2036" spans="1:10" x14ac:dyDescent="0.3">
      <c r="A2036" t="s">
        <v>327</v>
      </c>
      <c r="B2036" t="s">
        <v>514</v>
      </c>
      <c r="C2036" t="s">
        <v>515</v>
      </c>
      <c r="D2036" t="s">
        <v>518</v>
      </c>
      <c r="E2036" t="s">
        <v>518</v>
      </c>
      <c r="F2036" t="s">
        <v>518</v>
      </c>
      <c r="G2036" t="s">
        <v>335</v>
      </c>
      <c r="H2036" t="s">
        <v>519</v>
      </c>
      <c r="I2036" s="2">
        <v>2025</v>
      </c>
      <c r="J2036" s="3">
        <v>825000</v>
      </c>
    </row>
    <row r="2037" spans="1:10" x14ac:dyDescent="0.3">
      <c r="A2037" t="s">
        <v>327</v>
      </c>
      <c r="B2037" t="s">
        <v>514</v>
      </c>
      <c r="C2037" t="s">
        <v>515</v>
      </c>
      <c r="D2037" t="s">
        <v>518</v>
      </c>
      <c r="E2037" t="s">
        <v>518</v>
      </c>
      <c r="F2037" t="s">
        <v>518</v>
      </c>
      <c r="G2037" t="s">
        <v>335</v>
      </c>
      <c r="H2037" t="s">
        <v>337</v>
      </c>
      <c r="I2037" s="2">
        <v>2020</v>
      </c>
      <c r="J2037" s="3">
        <v>357968</v>
      </c>
    </row>
    <row r="2038" spans="1:10" x14ac:dyDescent="0.3">
      <c r="A2038" t="s">
        <v>327</v>
      </c>
      <c r="B2038" t="s">
        <v>514</v>
      </c>
      <c r="C2038" t="s">
        <v>515</v>
      </c>
      <c r="D2038" t="s">
        <v>518</v>
      </c>
      <c r="E2038" t="s">
        <v>518</v>
      </c>
      <c r="F2038" t="s">
        <v>518</v>
      </c>
      <c r="G2038" t="s">
        <v>335</v>
      </c>
      <c r="H2038" t="s">
        <v>337</v>
      </c>
      <c r="I2038" s="2">
        <v>2021</v>
      </c>
      <c r="J2038" s="3">
        <v>0</v>
      </c>
    </row>
    <row r="2039" spans="1:10" x14ac:dyDescent="0.3">
      <c r="A2039" t="s">
        <v>327</v>
      </c>
      <c r="B2039" t="s">
        <v>514</v>
      </c>
      <c r="C2039" t="s">
        <v>515</v>
      </c>
      <c r="D2039" t="s">
        <v>518</v>
      </c>
      <c r="E2039" t="s">
        <v>518</v>
      </c>
      <c r="F2039" t="s">
        <v>518</v>
      </c>
      <c r="G2039" t="s">
        <v>335</v>
      </c>
      <c r="H2039" t="s">
        <v>337</v>
      </c>
      <c r="I2039" s="2">
        <v>2022</v>
      </c>
      <c r="J2039" s="3">
        <v>0</v>
      </c>
    </row>
    <row r="2040" spans="1:10" x14ac:dyDescent="0.3">
      <c r="A2040" t="s">
        <v>327</v>
      </c>
      <c r="B2040" t="s">
        <v>514</v>
      </c>
      <c r="C2040" t="s">
        <v>515</v>
      </c>
      <c r="D2040" t="s">
        <v>518</v>
      </c>
      <c r="E2040" t="s">
        <v>518</v>
      </c>
      <c r="F2040" t="s">
        <v>518</v>
      </c>
      <c r="G2040" t="s">
        <v>335</v>
      </c>
      <c r="H2040" t="s">
        <v>337</v>
      </c>
      <c r="I2040" s="2">
        <v>2023</v>
      </c>
      <c r="J2040" s="3">
        <v>0</v>
      </c>
    </row>
    <row r="2041" spans="1:10" x14ac:dyDescent="0.3">
      <c r="A2041" t="s">
        <v>327</v>
      </c>
      <c r="B2041" t="s">
        <v>514</v>
      </c>
      <c r="C2041" t="s">
        <v>515</v>
      </c>
      <c r="D2041" t="s">
        <v>518</v>
      </c>
      <c r="E2041" t="s">
        <v>518</v>
      </c>
      <c r="F2041" t="s">
        <v>518</v>
      </c>
      <c r="G2041" t="s">
        <v>335</v>
      </c>
      <c r="H2041" t="s">
        <v>337</v>
      </c>
      <c r="I2041" s="2">
        <v>2024</v>
      </c>
      <c r="J2041" s="3">
        <v>0</v>
      </c>
    </row>
    <row r="2042" spans="1:10" x14ac:dyDescent="0.3">
      <c r="A2042" t="s">
        <v>327</v>
      </c>
      <c r="B2042" t="s">
        <v>514</v>
      </c>
      <c r="C2042" t="s">
        <v>515</v>
      </c>
      <c r="D2042" t="s">
        <v>518</v>
      </c>
      <c r="E2042" t="s">
        <v>518</v>
      </c>
      <c r="F2042" t="s">
        <v>518</v>
      </c>
      <c r="G2042" t="s">
        <v>335</v>
      </c>
      <c r="H2042" t="s">
        <v>337</v>
      </c>
      <c r="I2042" s="2">
        <v>2025</v>
      </c>
      <c r="J2042" s="3">
        <v>21612</v>
      </c>
    </row>
    <row r="2043" spans="1:10" x14ac:dyDescent="0.3">
      <c r="A2043" t="s">
        <v>327</v>
      </c>
      <c r="B2043" t="s">
        <v>514</v>
      </c>
      <c r="C2043" t="s">
        <v>515</v>
      </c>
      <c r="D2043" t="s">
        <v>520</v>
      </c>
      <c r="E2043" t="s">
        <v>520</v>
      </c>
      <c r="F2043" t="s">
        <v>520</v>
      </c>
      <c r="G2043" t="s">
        <v>339</v>
      </c>
      <c r="H2043" t="s">
        <v>521</v>
      </c>
      <c r="I2043" s="2">
        <v>2020</v>
      </c>
      <c r="J2043" s="3">
        <v>0</v>
      </c>
    </row>
    <row r="2044" spans="1:10" x14ac:dyDescent="0.3">
      <c r="A2044" t="s">
        <v>327</v>
      </c>
      <c r="B2044" t="s">
        <v>514</v>
      </c>
      <c r="C2044" t="s">
        <v>515</v>
      </c>
      <c r="D2044" t="s">
        <v>520</v>
      </c>
      <c r="E2044" t="s">
        <v>520</v>
      </c>
      <c r="F2044" t="s">
        <v>520</v>
      </c>
      <c r="G2044" t="s">
        <v>339</v>
      </c>
      <c r="H2044" t="s">
        <v>521</v>
      </c>
      <c r="I2044" s="2">
        <v>2021</v>
      </c>
      <c r="J2044" s="3">
        <v>0</v>
      </c>
    </row>
    <row r="2045" spans="1:10" x14ac:dyDescent="0.3">
      <c r="A2045" t="s">
        <v>327</v>
      </c>
      <c r="B2045" t="s">
        <v>514</v>
      </c>
      <c r="C2045" t="s">
        <v>515</v>
      </c>
      <c r="D2045" t="s">
        <v>520</v>
      </c>
      <c r="E2045" t="s">
        <v>520</v>
      </c>
      <c r="F2045" t="s">
        <v>520</v>
      </c>
      <c r="G2045" t="s">
        <v>339</v>
      </c>
      <c r="H2045" t="s">
        <v>521</v>
      </c>
      <c r="I2045" s="2">
        <v>2022</v>
      </c>
      <c r="J2045" s="3">
        <v>0</v>
      </c>
    </row>
    <row r="2046" spans="1:10" x14ac:dyDescent="0.3">
      <c r="A2046" t="s">
        <v>327</v>
      </c>
      <c r="B2046" t="s">
        <v>514</v>
      </c>
      <c r="C2046" t="s">
        <v>515</v>
      </c>
      <c r="D2046" t="s">
        <v>520</v>
      </c>
      <c r="E2046" t="s">
        <v>520</v>
      </c>
      <c r="F2046" t="s">
        <v>520</v>
      </c>
      <c r="G2046" t="s">
        <v>339</v>
      </c>
      <c r="H2046" t="s">
        <v>521</v>
      </c>
      <c r="I2046" s="2">
        <v>2023</v>
      </c>
      <c r="J2046" s="3">
        <v>0</v>
      </c>
    </row>
    <row r="2047" spans="1:10" x14ac:dyDescent="0.3">
      <c r="A2047" t="s">
        <v>327</v>
      </c>
      <c r="B2047" t="s">
        <v>514</v>
      </c>
      <c r="C2047" t="s">
        <v>515</v>
      </c>
      <c r="D2047" t="s">
        <v>520</v>
      </c>
      <c r="E2047" t="s">
        <v>520</v>
      </c>
      <c r="F2047" t="s">
        <v>520</v>
      </c>
      <c r="G2047" t="s">
        <v>339</v>
      </c>
      <c r="H2047" t="s">
        <v>521</v>
      </c>
      <c r="I2047" s="2">
        <v>2024</v>
      </c>
      <c r="J2047" s="3">
        <v>0</v>
      </c>
    </row>
    <row r="2048" spans="1:10" x14ac:dyDescent="0.3">
      <c r="A2048" t="s">
        <v>327</v>
      </c>
      <c r="B2048" t="s">
        <v>514</v>
      </c>
      <c r="C2048" t="s">
        <v>515</v>
      </c>
      <c r="D2048" t="s">
        <v>520</v>
      </c>
      <c r="E2048" t="s">
        <v>520</v>
      </c>
      <c r="F2048" t="s">
        <v>520</v>
      </c>
      <c r="G2048" t="s">
        <v>339</v>
      </c>
      <c r="H2048" t="s">
        <v>521</v>
      </c>
      <c r="I2048" s="2">
        <v>2025</v>
      </c>
      <c r="J2048" s="3">
        <v>0</v>
      </c>
    </row>
    <row r="2049" spans="1:10" x14ac:dyDescent="0.3">
      <c r="A2049" t="s">
        <v>327</v>
      </c>
      <c r="B2049" t="s">
        <v>514</v>
      </c>
      <c r="C2049" t="s">
        <v>515</v>
      </c>
      <c r="D2049" t="s">
        <v>520</v>
      </c>
      <c r="E2049" t="s">
        <v>520</v>
      </c>
      <c r="F2049" t="s">
        <v>520</v>
      </c>
      <c r="G2049" t="s">
        <v>339</v>
      </c>
      <c r="H2049" t="s">
        <v>341</v>
      </c>
      <c r="I2049" s="2">
        <v>2020</v>
      </c>
      <c r="J2049" s="3">
        <v>0</v>
      </c>
    </row>
    <row r="2050" spans="1:10" x14ac:dyDescent="0.3">
      <c r="A2050" t="s">
        <v>327</v>
      </c>
      <c r="B2050" t="s">
        <v>514</v>
      </c>
      <c r="C2050" t="s">
        <v>515</v>
      </c>
      <c r="D2050" t="s">
        <v>520</v>
      </c>
      <c r="E2050" t="s">
        <v>520</v>
      </c>
      <c r="F2050" t="s">
        <v>520</v>
      </c>
      <c r="G2050" t="s">
        <v>339</v>
      </c>
      <c r="H2050" t="s">
        <v>341</v>
      </c>
      <c r="I2050" s="2">
        <v>2021</v>
      </c>
      <c r="J2050" s="3">
        <v>0</v>
      </c>
    </row>
    <row r="2051" spans="1:10" x14ac:dyDescent="0.3">
      <c r="A2051" t="s">
        <v>327</v>
      </c>
      <c r="B2051" t="s">
        <v>514</v>
      </c>
      <c r="C2051" t="s">
        <v>515</v>
      </c>
      <c r="D2051" t="s">
        <v>520</v>
      </c>
      <c r="E2051" t="s">
        <v>520</v>
      </c>
      <c r="F2051" t="s">
        <v>520</v>
      </c>
      <c r="G2051" t="s">
        <v>339</v>
      </c>
      <c r="H2051" t="s">
        <v>341</v>
      </c>
      <c r="I2051" s="2">
        <v>2022</v>
      </c>
      <c r="J2051" s="3">
        <v>0</v>
      </c>
    </row>
    <row r="2052" spans="1:10" x14ac:dyDescent="0.3">
      <c r="A2052" t="s">
        <v>327</v>
      </c>
      <c r="B2052" t="s">
        <v>514</v>
      </c>
      <c r="C2052" t="s">
        <v>515</v>
      </c>
      <c r="D2052" t="s">
        <v>520</v>
      </c>
      <c r="E2052" t="s">
        <v>520</v>
      </c>
      <c r="F2052" t="s">
        <v>520</v>
      </c>
      <c r="G2052" t="s">
        <v>339</v>
      </c>
      <c r="H2052" t="s">
        <v>341</v>
      </c>
      <c r="I2052" s="2">
        <v>2023</v>
      </c>
      <c r="J2052" s="3">
        <v>0</v>
      </c>
    </row>
    <row r="2053" spans="1:10" x14ac:dyDescent="0.3">
      <c r="A2053" t="s">
        <v>327</v>
      </c>
      <c r="B2053" t="s">
        <v>514</v>
      </c>
      <c r="C2053" t="s">
        <v>515</v>
      </c>
      <c r="D2053" t="s">
        <v>520</v>
      </c>
      <c r="E2053" t="s">
        <v>520</v>
      </c>
      <c r="F2053" t="s">
        <v>520</v>
      </c>
      <c r="G2053" t="s">
        <v>339</v>
      </c>
      <c r="H2053" t="s">
        <v>341</v>
      </c>
      <c r="I2053" s="2">
        <v>2024</v>
      </c>
      <c r="J2053" s="3">
        <v>0</v>
      </c>
    </row>
    <row r="2054" spans="1:10" x14ac:dyDescent="0.3">
      <c r="A2054" t="s">
        <v>327</v>
      </c>
      <c r="B2054" t="s">
        <v>514</v>
      </c>
      <c r="C2054" t="s">
        <v>515</v>
      </c>
      <c r="D2054" t="s">
        <v>520</v>
      </c>
      <c r="E2054" t="s">
        <v>520</v>
      </c>
      <c r="F2054" t="s">
        <v>520</v>
      </c>
      <c r="G2054" t="s">
        <v>339</v>
      </c>
      <c r="H2054" t="s">
        <v>341</v>
      </c>
      <c r="I2054" s="2">
        <v>2025</v>
      </c>
      <c r="J2054" s="3">
        <v>0</v>
      </c>
    </row>
    <row r="2055" spans="1:10" x14ac:dyDescent="0.3">
      <c r="A2055" t="s">
        <v>327</v>
      </c>
      <c r="B2055" t="s">
        <v>514</v>
      </c>
      <c r="C2055" t="s">
        <v>515</v>
      </c>
      <c r="D2055" t="s">
        <v>522</v>
      </c>
      <c r="E2055" t="s">
        <v>523</v>
      </c>
      <c r="F2055" t="s">
        <v>523</v>
      </c>
      <c r="G2055" t="s">
        <v>343</v>
      </c>
      <c r="H2055" t="s">
        <v>524</v>
      </c>
      <c r="I2055" s="2"/>
      <c r="J2055" s="3"/>
    </row>
    <row r="2056" spans="1:10" x14ac:dyDescent="0.3">
      <c r="A2056" t="s">
        <v>327</v>
      </c>
      <c r="B2056" t="s">
        <v>514</v>
      </c>
      <c r="C2056" t="s">
        <v>515</v>
      </c>
      <c r="D2056" t="s">
        <v>522</v>
      </c>
      <c r="E2056" t="s">
        <v>523</v>
      </c>
      <c r="F2056" t="s">
        <v>523</v>
      </c>
      <c r="G2056" t="s">
        <v>343</v>
      </c>
      <c r="H2056" t="s">
        <v>345</v>
      </c>
      <c r="I2056" s="2"/>
      <c r="J2056" s="3"/>
    </row>
    <row r="2057" spans="1:10" x14ac:dyDescent="0.3">
      <c r="A2057" t="s">
        <v>327</v>
      </c>
      <c r="B2057" t="s">
        <v>514</v>
      </c>
      <c r="C2057" t="s">
        <v>515</v>
      </c>
      <c r="D2057" t="s">
        <v>522</v>
      </c>
      <c r="E2057" t="s">
        <v>523</v>
      </c>
      <c r="F2057" t="s">
        <v>523</v>
      </c>
      <c r="G2057" t="s">
        <v>525</v>
      </c>
      <c r="H2057" t="s">
        <v>524</v>
      </c>
      <c r="I2057" s="2">
        <v>2020</v>
      </c>
      <c r="J2057" s="3">
        <v>169842.5</v>
      </c>
    </row>
    <row r="2058" spans="1:10" x14ac:dyDescent="0.3">
      <c r="A2058" t="s">
        <v>327</v>
      </c>
      <c r="B2058" t="s">
        <v>514</v>
      </c>
      <c r="C2058" t="s">
        <v>515</v>
      </c>
      <c r="D2058" t="s">
        <v>522</v>
      </c>
      <c r="E2058" t="s">
        <v>523</v>
      </c>
      <c r="F2058" t="s">
        <v>523</v>
      </c>
      <c r="G2058" t="s">
        <v>525</v>
      </c>
      <c r="H2058" t="s">
        <v>524</v>
      </c>
      <c r="I2058" s="2">
        <v>2021</v>
      </c>
      <c r="J2058" s="3">
        <v>0</v>
      </c>
    </row>
    <row r="2059" spans="1:10" x14ac:dyDescent="0.3">
      <c r="A2059" t="s">
        <v>327</v>
      </c>
      <c r="B2059" t="s">
        <v>514</v>
      </c>
      <c r="C2059" t="s">
        <v>515</v>
      </c>
      <c r="D2059" t="s">
        <v>522</v>
      </c>
      <c r="E2059" t="s">
        <v>523</v>
      </c>
      <c r="F2059" t="s">
        <v>523</v>
      </c>
      <c r="G2059" t="s">
        <v>525</v>
      </c>
      <c r="H2059" t="s">
        <v>524</v>
      </c>
      <c r="I2059" s="2">
        <v>2022</v>
      </c>
      <c r="J2059" s="3">
        <v>0</v>
      </c>
    </row>
    <row r="2060" spans="1:10" x14ac:dyDescent="0.3">
      <c r="A2060" t="s">
        <v>327</v>
      </c>
      <c r="B2060" t="s">
        <v>514</v>
      </c>
      <c r="C2060" t="s">
        <v>515</v>
      </c>
      <c r="D2060" t="s">
        <v>522</v>
      </c>
      <c r="E2060" t="s">
        <v>523</v>
      </c>
      <c r="F2060" t="s">
        <v>523</v>
      </c>
      <c r="G2060" t="s">
        <v>525</v>
      </c>
      <c r="H2060" t="s">
        <v>524</v>
      </c>
      <c r="I2060" s="2">
        <v>2023</v>
      </c>
      <c r="J2060" s="3">
        <v>0</v>
      </c>
    </row>
    <row r="2061" spans="1:10" x14ac:dyDescent="0.3">
      <c r="A2061" t="s">
        <v>327</v>
      </c>
      <c r="B2061" t="s">
        <v>514</v>
      </c>
      <c r="C2061" t="s">
        <v>515</v>
      </c>
      <c r="D2061" t="s">
        <v>522</v>
      </c>
      <c r="E2061" t="s">
        <v>523</v>
      </c>
      <c r="F2061" t="s">
        <v>523</v>
      </c>
      <c r="G2061" t="s">
        <v>525</v>
      </c>
      <c r="H2061" t="s">
        <v>524</v>
      </c>
      <c r="I2061" s="2">
        <v>2024</v>
      </c>
      <c r="J2061" s="3">
        <v>0</v>
      </c>
    </row>
    <row r="2062" spans="1:10" x14ac:dyDescent="0.3">
      <c r="A2062" t="s">
        <v>327</v>
      </c>
      <c r="B2062" t="s">
        <v>514</v>
      </c>
      <c r="C2062" t="s">
        <v>515</v>
      </c>
      <c r="D2062" t="s">
        <v>522</v>
      </c>
      <c r="E2062" t="s">
        <v>523</v>
      </c>
      <c r="F2062" t="s">
        <v>523</v>
      </c>
      <c r="G2062" t="s">
        <v>525</v>
      </c>
      <c r="H2062" t="s">
        <v>524</v>
      </c>
      <c r="I2062" s="2">
        <v>2025</v>
      </c>
      <c r="J2062" s="3">
        <v>0</v>
      </c>
    </row>
    <row r="2063" spans="1:10" x14ac:dyDescent="0.3">
      <c r="A2063" t="s">
        <v>327</v>
      </c>
      <c r="B2063" t="s">
        <v>514</v>
      </c>
      <c r="C2063" t="s">
        <v>515</v>
      </c>
      <c r="D2063" t="s">
        <v>522</v>
      </c>
      <c r="E2063" t="s">
        <v>523</v>
      </c>
      <c r="F2063" t="s">
        <v>523</v>
      </c>
      <c r="G2063" t="s">
        <v>525</v>
      </c>
      <c r="H2063" t="s">
        <v>347</v>
      </c>
      <c r="I2063" s="2"/>
      <c r="J2063" s="3"/>
    </row>
    <row r="2064" spans="1:10" x14ac:dyDescent="0.3">
      <c r="A2064" t="s">
        <v>327</v>
      </c>
      <c r="B2064" t="s">
        <v>514</v>
      </c>
      <c r="C2064" t="s">
        <v>515</v>
      </c>
      <c r="D2064" t="s">
        <v>522</v>
      </c>
      <c r="E2064" t="s">
        <v>523</v>
      </c>
      <c r="F2064" t="s">
        <v>523</v>
      </c>
      <c r="G2064" t="s">
        <v>348</v>
      </c>
      <c r="H2064" t="s">
        <v>345</v>
      </c>
      <c r="I2064" s="2"/>
      <c r="J2064" s="3"/>
    </row>
    <row r="2065" spans="1:10" x14ac:dyDescent="0.3">
      <c r="A2065" t="s">
        <v>327</v>
      </c>
      <c r="B2065" t="s">
        <v>514</v>
      </c>
      <c r="C2065" t="s">
        <v>515</v>
      </c>
      <c r="D2065" t="s">
        <v>522</v>
      </c>
      <c r="E2065" t="s">
        <v>523</v>
      </c>
      <c r="F2065" t="s">
        <v>523</v>
      </c>
      <c r="G2065" t="s">
        <v>348</v>
      </c>
      <c r="H2065" t="s">
        <v>349</v>
      </c>
      <c r="I2065" s="2"/>
      <c r="J2065" s="3"/>
    </row>
    <row r="2066" spans="1:10" x14ac:dyDescent="0.3">
      <c r="A2066" t="s">
        <v>327</v>
      </c>
      <c r="B2066" t="s">
        <v>514</v>
      </c>
      <c r="C2066" t="s">
        <v>515</v>
      </c>
      <c r="D2066" t="s">
        <v>522</v>
      </c>
      <c r="E2066" t="s">
        <v>523</v>
      </c>
      <c r="F2066" t="s">
        <v>523</v>
      </c>
      <c r="G2066" t="s">
        <v>350</v>
      </c>
      <c r="H2066" t="s">
        <v>351</v>
      </c>
      <c r="I2066" s="2">
        <v>2020</v>
      </c>
      <c r="J2066" s="3">
        <v>129707</v>
      </c>
    </row>
    <row r="2067" spans="1:10" x14ac:dyDescent="0.3">
      <c r="A2067" t="s">
        <v>327</v>
      </c>
      <c r="B2067" t="s">
        <v>514</v>
      </c>
      <c r="C2067" t="s">
        <v>515</v>
      </c>
      <c r="D2067" t="s">
        <v>522</v>
      </c>
      <c r="E2067" t="s">
        <v>523</v>
      </c>
      <c r="F2067" t="s">
        <v>523</v>
      </c>
      <c r="G2067" t="s">
        <v>350</v>
      </c>
      <c r="H2067" t="s">
        <v>351</v>
      </c>
      <c r="I2067" s="2">
        <v>2021</v>
      </c>
      <c r="J2067" s="3">
        <v>94312</v>
      </c>
    </row>
    <row r="2068" spans="1:10" x14ac:dyDescent="0.3">
      <c r="A2068" t="s">
        <v>327</v>
      </c>
      <c r="B2068" t="s">
        <v>514</v>
      </c>
      <c r="C2068" t="s">
        <v>515</v>
      </c>
      <c r="D2068" t="s">
        <v>522</v>
      </c>
      <c r="E2068" t="s">
        <v>523</v>
      </c>
      <c r="F2068" t="s">
        <v>523</v>
      </c>
      <c r="G2068" t="s">
        <v>350</v>
      </c>
      <c r="H2068" t="s">
        <v>351</v>
      </c>
      <c r="I2068" s="2">
        <v>2022</v>
      </c>
      <c r="J2068" s="3">
        <v>94312</v>
      </c>
    </row>
    <row r="2069" spans="1:10" x14ac:dyDescent="0.3">
      <c r="A2069" t="s">
        <v>327</v>
      </c>
      <c r="B2069" t="s">
        <v>514</v>
      </c>
      <c r="C2069" t="s">
        <v>515</v>
      </c>
      <c r="D2069" t="s">
        <v>522</v>
      </c>
      <c r="E2069" t="s">
        <v>523</v>
      </c>
      <c r="F2069" t="s">
        <v>523</v>
      </c>
      <c r="G2069" t="s">
        <v>350</v>
      </c>
      <c r="H2069" t="s">
        <v>351</v>
      </c>
      <c r="I2069" s="2">
        <v>2023</v>
      </c>
      <c r="J2069" s="3">
        <v>312182.09000000003</v>
      </c>
    </row>
    <row r="2070" spans="1:10" x14ac:dyDescent="0.3">
      <c r="A2070" t="s">
        <v>327</v>
      </c>
      <c r="B2070" t="s">
        <v>514</v>
      </c>
      <c r="C2070" t="s">
        <v>515</v>
      </c>
      <c r="D2070" t="s">
        <v>522</v>
      </c>
      <c r="E2070" t="s">
        <v>523</v>
      </c>
      <c r="F2070" t="s">
        <v>523</v>
      </c>
      <c r="G2070" t="s">
        <v>350</v>
      </c>
      <c r="H2070" t="s">
        <v>351</v>
      </c>
      <c r="I2070" s="2">
        <v>2024</v>
      </c>
      <c r="J2070" s="3">
        <v>88091</v>
      </c>
    </row>
    <row r="2071" spans="1:10" x14ac:dyDescent="0.3">
      <c r="A2071" t="s">
        <v>327</v>
      </c>
      <c r="B2071" t="s">
        <v>514</v>
      </c>
      <c r="C2071" t="s">
        <v>515</v>
      </c>
      <c r="D2071" t="s">
        <v>522</v>
      </c>
      <c r="E2071" t="s">
        <v>523</v>
      </c>
      <c r="F2071" t="s">
        <v>523</v>
      </c>
      <c r="G2071" t="s">
        <v>350</v>
      </c>
      <c r="H2071" t="s">
        <v>351</v>
      </c>
      <c r="I2071" s="2">
        <v>2025</v>
      </c>
      <c r="J2071" s="3">
        <v>88091</v>
      </c>
    </row>
    <row r="2072" spans="1:10" x14ac:dyDescent="0.3">
      <c r="A2072" t="s">
        <v>327</v>
      </c>
      <c r="B2072" t="s">
        <v>514</v>
      </c>
      <c r="C2072" t="s">
        <v>526</v>
      </c>
      <c r="D2072" t="s">
        <v>527</v>
      </c>
      <c r="E2072" t="s">
        <v>528</v>
      </c>
      <c r="F2072" t="s">
        <v>528</v>
      </c>
      <c r="G2072" t="s">
        <v>355</v>
      </c>
      <c r="H2072" t="s">
        <v>356</v>
      </c>
      <c r="I2072" s="2">
        <v>2020</v>
      </c>
      <c r="J2072" s="3">
        <v>81833695.620000005</v>
      </c>
    </row>
    <row r="2073" spans="1:10" x14ac:dyDescent="0.3">
      <c r="A2073" t="s">
        <v>327</v>
      </c>
      <c r="B2073" t="s">
        <v>514</v>
      </c>
      <c r="C2073" t="s">
        <v>526</v>
      </c>
      <c r="D2073" t="s">
        <v>527</v>
      </c>
      <c r="E2073" t="s">
        <v>528</v>
      </c>
      <c r="F2073" t="s">
        <v>528</v>
      </c>
      <c r="G2073" t="s">
        <v>355</v>
      </c>
      <c r="H2073" t="s">
        <v>356</v>
      </c>
      <c r="I2073" s="2">
        <v>2021</v>
      </c>
      <c r="J2073" s="3">
        <v>85580926.709999993</v>
      </c>
    </row>
    <row r="2074" spans="1:10" x14ac:dyDescent="0.3">
      <c r="A2074" t="s">
        <v>327</v>
      </c>
      <c r="B2074" t="s">
        <v>514</v>
      </c>
      <c r="C2074" t="s">
        <v>526</v>
      </c>
      <c r="D2074" t="s">
        <v>527</v>
      </c>
      <c r="E2074" t="s">
        <v>528</v>
      </c>
      <c r="F2074" t="s">
        <v>528</v>
      </c>
      <c r="G2074" t="s">
        <v>355</v>
      </c>
      <c r="H2074" t="s">
        <v>356</v>
      </c>
      <c r="I2074" s="2">
        <v>2022</v>
      </c>
      <c r="J2074" s="3">
        <v>43082842</v>
      </c>
    </row>
    <row r="2075" spans="1:10" x14ac:dyDescent="0.3">
      <c r="A2075" t="s">
        <v>327</v>
      </c>
      <c r="B2075" t="s">
        <v>514</v>
      </c>
      <c r="C2075" t="s">
        <v>526</v>
      </c>
      <c r="D2075" t="s">
        <v>527</v>
      </c>
      <c r="E2075" t="s">
        <v>528</v>
      </c>
      <c r="F2075" t="s">
        <v>528</v>
      </c>
      <c r="G2075" t="s">
        <v>355</v>
      </c>
      <c r="H2075" t="s">
        <v>356</v>
      </c>
      <c r="I2075" s="2">
        <v>2023</v>
      </c>
      <c r="J2075" s="3">
        <v>46695888</v>
      </c>
    </row>
    <row r="2076" spans="1:10" x14ac:dyDescent="0.3">
      <c r="A2076" t="s">
        <v>327</v>
      </c>
      <c r="B2076" t="s">
        <v>514</v>
      </c>
      <c r="C2076" t="s">
        <v>526</v>
      </c>
      <c r="D2076" t="s">
        <v>527</v>
      </c>
      <c r="E2076" t="s">
        <v>528</v>
      </c>
      <c r="F2076" t="s">
        <v>528</v>
      </c>
      <c r="G2076" t="s">
        <v>355</v>
      </c>
      <c r="H2076" t="s">
        <v>356</v>
      </c>
      <c r="I2076" s="2">
        <v>2024</v>
      </c>
      <c r="J2076" s="3">
        <v>25944312</v>
      </c>
    </row>
    <row r="2077" spans="1:10" x14ac:dyDescent="0.3">
      <c r="A2077" t="s">
        <v>327</v>
      </c>
      <c r="B2077" t="s">
        <v>514</v>
      </c>
      <c r="C2077" t="s">
        <v>526</v>
      </c>
      <c r="D2077" t="s">
        <v>527</v>
      </c>
      <c r="E2077" t="s">
        <v>528</v>
      </c>
      <c r="F2077" t="s">
        <v>528</v>
      </c>
      <c r="G2077" t="s">
        <v>355</v>
      </c>
      <c r="H2077" t="s">
        <v>356</v>
      </c>
      <c r="I2077" s="2">
        <v>2025</v>
      </c>
      <c r="J2077" s="3">
        <v>22784502</v>
      </c>
    </row>
    <row r="2078" spans="1:10" x14ac:dyDescent="0.3">
      <c r="A2078" t="s">
        <v>327</v>
      </c>
      <c r="B2078" t="s">
        <v>514</v>
      </c>
      <c r="C2078" t="s">
        <v>526</v>
      </c>
      <c r="D2078" t="s">
        <v>527</v>
      </c>
      <c r="E2078" t="s">
        <v>528</v>
      </c>
      <c r="F2078" t="s">
        <v>528</v>
      </c>
      <c r="G2078" t="s">
        <v>355</v>
      </c>
      <c r="H2078" t="s">
        <v>358</v>
      </c>
      <c r="I2078" s="2">
        <v>2020</v>
      </c>
      <c r="J2078" s="3">
        <v>98540180.430000007</v>
      </c>
    </row>
    <row r="2079" spans="1:10" x14ac:dyDescent="0.3">
      <c r="A2079" t="s">
        <v>327</v>
      </c>
      <c r="B2079" t="s">
        <v>514</v>
      </c>
      <c r="C2079" t="s">
        <v>526</v>
      </c>
      <c r="D2079" t="s">
        <v>527</v>
      </c>
      <c r="E2079" t="s">
        <v>528</v>
      </c>
      <c r="F2079" t="s">
        <v>528</v>
      </c>
      <c r="G2079" t="s">
        <v>355</v>
      </c>
      <c r="H2079" t="s">
        <v>358</v>
      </c>
      <c r="I2079" s="2">
        <v>2021</v>
      </c>
      <c r="J2079" s="3">
        <v>66192684.740000002</v>
      </c>
    </row>
    <row r="2080" spans="1:10" x14ac:dyDescent="0.3">
      <c r="A2080" t="s">
        <v>327</v>
      </c>
      <c r="B2080" t="s">
        <v>514</v>
      </c>
      <c r="C2080" t="s">
        <v>526</v>
      </c>
      <c r="D2080" t="s">
        <v>527</v>
      </c>
      <c r="E2080" t="s">
        <v>528</v>
      </c>
      <c r="F2080" t="s">
        <v>528</v>
      </c>
      <c r="G2080" t="s">
        <v>355</v>
      </c>
      <c r="H2080" t="s">
        <v>358</v>
      </c>
      <c r="I2080" s="2">
        <v>2022</v>
      </c>
      <c r="J2080" s="3">
        <v>61835952.380000003</v>
      </c>
    </row>
    <row r="2081" spans="1:10" x14ac:dyDescent="0.3">
      <c r="A2081" t="s">
        <v>327</v>
      </c>
      <c r="B2081" t="s">
        <v>514</v>
      </c>
      <c r="C2081" t="s">
        <v>526</v>
      </c>
      <c r="D2081" t="s">
        <v>527</v>
      </c>
      <c r="E2081" t="s">
        <v>528</v>
      </c>
      <c r="F2081" t="s">
        <v>528</v>
      </c>
      <c r="G2081" t="s">
        <v>355</v>
      </c>
      <c r="H2081" t="s">
        <v>358</v>
      </c>
      <c r="I2081" s="2">
        <v>2023</v>
      </c>
      <c r="J2081" s="3">
        <v>65761304.210000001</v>
      </c>
    </row>
    <row r="2082" spans="1:10" x14ac:dyDescent="0.3">
      <c r="A2082" t="s">
        <v>327</v>
      </c>
      <c r="B2082" t="s">
        <v>514</v>
      </c>
      <c r="C2082" t="s">
        <v>526</v>
      </c>
      <c r="D2082" t="s">
        <v>527</v>
      </c>
      <c r="E2082" t="s">
        <v>528</v>
      </c>
      <c r="F2082" t="s">
        <v>528</v>
      </c>
      <c r="G2082" t="s">
        <v>355</v>
      </c>
      <c r="H2082" t="s">
        <v>358</v>
      </c>
      <c r="I2082" s="2">
        <v>2024</v>
      </c>
      <c r="J2082" s="3">
        <v>47806794.880000003</v>
      </c>
    </row>
    <row r="2083" spans="1:10" x14ac:dyDescent="0.3">
      <c r="A2083" t="s">
        <v>327</v>
      </c>
      <c r="B2083" t="s">
        <v>514</v>
      </c>
      <c r="C2083" t="s">
        <v>526</v>
      </c>
      <c r="D2083" t="s">
        <v>527</v>
      </c>
      <c r="E2083" t="s">
        <v>528</v>
      </c>
      <c r="F2083" t="s">
        <v>528</v>
      </c>
      <c r="G2083" t="s">
        <v>355</v>
      </c>
      <c r="H2083" t="s">
        <v>358</v>
      </c>
      <c r="I2083" s="2">
        <v>2025</v>
      </c>
      <c r="J2083" s="3">
        <v>72666459</v>
      </c>
    </row>
    <row r="2084" spans="1:10" x14ac:dyDescent="0.3">
      <c r="A2084" t="s">
        <v>327</v>
      </c>
      <c r="B2084" t="s">
        <v>514</v>
      </c>
      <c r="C2084" t="s">
        <v>526</v>
      </c>
      <c r="D2084" t="s">
        <v>527</v>
      </c>
      <c r="E2084" t="s">
        <v>528</v>
      </c>
      <c r="F2084" t="s">
        <v>528</v>
      </c>
      <c r="G2084" t="s">
        <v>355</v>
      </c>
      <c r="H2084" t="s">
        <v>360</v>
      </c>
      <c r="I2084" s="2">
        <v>2020</v>
      </c>
      <c r="J2084" s="3">
        <v>7636250</v>
      </c>
    </row>
    <row r="2085" spans="1:10" x14ac:dyDescent="0.3">
      <c r="A2085" t="s">
        <v>327</v>
      </c>
      <c r="B2085" t="s">
        <v>514</v>
      </c>
      <c r="C2085" t="s">
        <v>526</v>
      </c>
      <c r="D2085" t="s">
        <v>527</v>
      </c>
      <c r="E2085" t="s">
        <v>528</v>
      </c>
      <c r="F2085" t="s">
        <v>528</v>
      </c>
      <c r="G2085" t="s">
        <v>355</v>
      </c>
      <c r="H2085" t="s">
        <v>360</v>
      </c>
      <c r="I2085" s="2">
        <v>2021</v>
      </c>
      <c r="J2085" s="3">
        <v>5234000</v>
      </c>
    </row>
    <row r="2086" spans="1:10" x14ac:dyDescent="0.3">
      <c r="A2086" t="s">
        <v>327</v>
      </c>
      <c r="B2086" t="s">
        <v>514</v>
      </c>
      <c r="C2086" t="s">
        <v>526</v>
      </c>
      <c r="D2086" t="s">
        <v>527</v>
      </c>
      <c r="E2086" t="s">
        <v>528</v>
      </c>
      <c r="F2086" t="s">
        <v>528</v>
      </c>
      <c r="G2086" t="s">
        <v>355</v>
      </c>
      <c r="H2086" t="s">
        <v>360</v>
      </c>
      <c r="I2086" s="2">
        <v>2022</v>
      </c>
      <c r="J2086" s="3">
        <v>2825650</v>
      </c>
    </row>
    <row r="2087" spans="1:10" x14ac:dyDescent="0.3">
      <c r="A2087" t="s">
        <v>327</v>
      </c>
      <c r="B2087" t="s">
        <v>514</v>
      </c>
      <c r="C2087" t="s">
        <v>526</v>
      </c>
      <c r="D2087" t="s">
        <v>527</v>
      </c>
      <c r="E2087" t="s">
        <v>528</v>
      </c>
      <c r="F2087" t="s">
        <v>528</v>
      </c>
      <c r="G2087" t="s">
        <v>355</v>
      </c>
      <c r="H2087" t="s">
        <v>360</v>
      </c>
      <c r="I2087" s="2">
        <v>2023</v>
      </c>
      <c r="J2087" s="3">
        <v>3823446</v>
      </c>
    </row>
    <row r="2088" spans="1:10" x14ac:dyDescent="0.3">
      <c r="A2088" t="s">
        <v>327</v>
      </c>
      <c r="B2088" t="s">
        <v>514</v>
      </c>
      <c r="C2088" t="s">
        <v>526</v>
      </c>
      <c r="D2088" t="s">
        <v>527</v>
      </c>
      <c r="E2088" t="s">
        <v>528</v>
      </c>
      <c r="F2088" t="s">
        <v>528</v>
      </c>
      <c r="G2088" t="s">
        <v>355</v>
      </c>
      <c r="H2088" t="s">
        <v>360</v>
      </c>
      <c r="I2088" s="2">
        <v>2024</v>
      </c>
      <c r="J2088" s="3">
        <v>2304446</v>
      </c>
    </row>
    <row r="2089" spans="1:10" x14ac:dyDescent="0.3">
      <c r="A2089" t="s">
        <v>327</v>
      </c>
      <c r="B2089" t="s">
        <v>514</v>
      </c>
      <c r="C2089" t="s">
        <v>526</v>
      </c>
      <c r="D2089" t="s">
        <v>527</v>
      </c>
      <c r="E2089" t="s">
        <v>528</v>
      </c>
      <c r="F2089" t="s">
        <v>528</v>
      </c>
      <c r="G2089" t="s">
        <v>355</v>
      </c>
      <c r="H2089" t="s">
        <v>360</v>
      </c>
      <c r="I2089" s="2">
        <v>2025</v>
      </c>
      <c r="J2089" s="3">
        <v>5504000</v>
      </c>
    </row>
    <row r="2090" spans="1:10" x14ac:dyDescent="0.3">
      <c r="A2090" t="s">
        <v>327</v>
      </c>
      <c r="B2090" t="s">
        <v>514</v>
      </c>
      <c r="C2090" t="s">
        <v>526</v>
      </c>
      <c r="D2090" t="s">
        <v>527</v>
      </c>
      <c r="E2090" t="s">
        <v>528</v>
      </c>
      <c r="F2090" t="s">
        <v>528</v>
      </c>
      <c r="G2090" t="s">
        <v>355</v>
      </c>
      <c r="H2090" t="s">
        <v>362</v>
      </c>
      <c r="I2090" s="2">
        <v>2020</v>
      </c>
      <c r="J2090" s="3">
        <v>0</v>
      </c>
    </row>
    <row r="2091" spans="1:10" x14ac:dyDescent="0.3">
      <c r="A2091" t="s">
        <v>327</v>
      </c>
      <c r="B2091" t="s">
        <v>514</v>
      </c>
      <c r="C2091" t="s">
        <v>526</v>
      </c>
      <c r="D2091" t="s">
        <v>527</v>
      </c>
      <c r="E2091" t="s">
        <v>528</v>
      </c>
      <c r="F2091" t="s">
        <v>528</v>
      </c>
      <c r="G2091" t="s">
        <v>355</v>
      </c>
      <c r="H2091" t="s">
        <v>362</v>
      </c>
      <c r="I2091" s="2">
        <v>2021</v>
      </c>
      <c r="J2091" s="3">
        <v>0</v>
      </c>
    </row>
    <row r="2092" spans="1:10" x14ac:dyDescent="0.3">
      <c r="A2092" t="s">
        <v>327</v>
      </c>
      <c r="B2092" t="s">
        <v>514</v>
      </c>
      <c r="C2092" t="s">
        <v>526</v>
      </c>
      <c r="D2092" t="s">
        <v>527</v>
      </c>
      <c r="E2092" t="s">
        <v>528</v>
      </c>
      <c r="F2092" t="s">
        <v>528</v>
      </c>
      <c r="G2092" t="s">
        <v>355</v>
      </c>
      <c r="H2092" t="s">
        <v>362</v>
      </c>
      <c r="I2092" s="2">
        <v>2022</v>
      </c>
      <c r="J2092" s="3">
        <v>0</v>
      </c>
    </row>
    <row r="2093" spans="1:10" x14ac:dyDescent="0.3">
      <c r="A2093" t="s">
        <v>327</v>
      </c>
      <c r="B2093" t="s">
        <v>514</v>
      </c>
      <c r="C2093" t="s">
        <v>526</v>
      </c>
      <c r="D2093" t="s">
        <v>527</v>
      </c>
      <c r="E2093" t="s">
        <v>528</v>
      </c>
      <c r="F2093" t="s">
        <v>528</v>
      </c>
      <c r="G2093" t="s">
        <v>355</v>
      </c>
      <c r="H2093" t="s">
        <v>362</v>
      </c>
      <c r="I2093" s="2">
        <v>2023</v>
      </c>
      <c r="J2093" s="3">
        <v>600000</v>
      </c>
    </row>
    <row r="2094" spans="1:10" x14ac:dyDescent="0.3">
      <c r="A2094" t="s">
        <v>327</v>
      </c>
      <c r="B2094" t="s">
        <v>514</v>
      </c>
      <c r="C2094" t="s">
        <v>526</v>
      </c>
      <c r="D2094" t="s">
        <v>527</v>
      </c>
      <c r="E2094" t="s">
        <v>528</v>
      </c>
      <c r="F2094" t="s">
        <v>528</v>
      </c>
      <c r="G2094" t="s">
        <v>355</v>
      </c>
      <c r="H2094" t="s">
        <v>362</v>
      </c>
      <c r="I2094" s="2">
        <v>2024</v>
      </c>
      <c r="J2094" s="3">
        <v>0</v>
      </c>
    </row>
    <row r="2095" spans="1:10" x14ac:dyDescent="0.3">
      <c r="A2095" t="s">
        <v>327</v>
      </c>
      <c r="B2095" t="s">
        <v>514</v>
      </c>
      <c r="C2095" t="s">
        <v>526</v>
      </c>
      <c r="D2095" t="s">
        <v>527</v>
      </c>
      <c r="E2095" t="s">
        <v>528</v>
      </c>
      <c r="F2095" t="s">
        <v>528</v>
      </c>
      <c r="G2095" t="s">
        <v>355</v>
      </c>
      <c r="H2095" t="s">
        <v>362</v>
      </c>
      <c r="I2095" s="2">
        <v>2025</v>
      </c>
      <c r="J2095" s="3">
        <v>0</v>
      </c>
    </row>
    <row r="2096" spans="1:10" x14ac:dyDescent="0.3">
      <c r="A2096" t="s">
        <v>327</v>
      </c>
      <c r="B2096" t="s">
        <v>514</v>
      </c>
      <c r="C2096" t="s">
        <v>526</v>
      </c>
      <c r="D2096" t="s">
        <v>527</v>
      </c>
      <c r="E2096" t="s">
        <v>528</v>
      </c>
      <c r="F2096" t="s">
        <v>528</v>
      </c>
      <c r="G2096" t="s">
        <v>364</v>
      </c>
      <c r="H2096" t="s">
        <v>365</v>
      </c>
      <c r="I2096" s="2">
        <v>2020</v>
      </c>
      <c r="J2096" s="3">
        <v>1820000</v>
      </c>
    </row>
    <row r="2097" spans="1:10" x14ac:dyDescent="0.3">
      <c r="A2097" t="s">
        <v>327</v>
      </c>
      <c r="B2097" t="s">
        <v>514</v>
      </c>
      <c r="C2097" t="s">
        <v>526</v>
      </c>
      <c r="D2097" t="s">
        <v>527</v>
      </c>
      <c r="E2097" t="s">
        <v>528</v>
      </c>
      <c r="F2097" t="s">
        <v>528</v>
      </c>
      <c r="G2097" t="s">
        <v>364</v>
      </c>
      <c r="H2097" t="s">
        <v>365</v>
      </c>
      <c r="I2097" s="2">
        <v>2021</v>
      </c>
      <c r="J2097" s="3">
        <v>3014690</v>
      </c>
    </row>
    <row r="2098" spans="1:10" x14ac:dyDescent="0.3">
      <c r="A2098" t="s">
        <v>327</v>
      </c>
      <c r="B2098" t="s">
        <v>514</v>
      </c>
      <c r="C2098" t="s">
        <v>526</v>
      </c>
      <c r="D2098" t="s">
        <v>527</v>
      </c>
      <c r="E2098" t="s">
        <v>528</v>
      </c>
      <c r="F2098" t="s">
        <v>528</v>
      </c>
      <c r="G2098" t="s">
        <v>364</v>
      </c>
      <c r="H2098" t="s">
        <v>365</v>
      </c>
      <c r="I2098" s="2">
        <v>2022</v>
      </c>
      <c r="J2098" s="3">
        <v>2800000</v>
      </c>
    </row>
    <row r="2099" spans="1:10" x14ac:dyDescent="0.3">
      <c r="A2099" t="s">
        <v>327</v>
      </c>
      <c r="B2099" t="s">
        <v>514</v>
      </c>
      <c r="C2099" t="s">
        <v>526</v>
      </c>
      <c r="D2099" t="s">
        <v>527</v>
      </c>
      <c r="E2099" t="s">
        <v>528</v>
      </c>
      <c r="F2099" t="s">
        <v>528</v>
      </c>
      <c r="G2099" t="s">
        <v>364</v>
      </c>
      <c r="H2099" t="s">
        <v>365</v>
      </c>
      <c r="I2099" s="2">
        <v>2023</v>
      </c>
      <c r="J2099" s="3">
        <v>1340000</v>
      </c>
    </row>
    <row r="2100" spans="1:10" x14ac:dyDescent="0.3">
      <c r="A2100" t="s">
        <v>327</v>
      </c>
      <c r="B2100" t="s">
        <v>514</v>
      </c>
      <c r="C2100" t="s">
        <v>526</v>
      </c>
      <c r="D2100" t="s">
        <v>527</v>
      </c>
      <c r="E2100" t="s">
        <v>528</v>
      </c>
      <c r="F2100" t="s">
        <v>528</v>
      </c>
      <c r="G2100" t="s">
        <v>364</v>
      </c>
      <c r="H2100" t="s">
        <v>365</v>
      </c>
      <c r="I2100" s="2">
        <v>2024</v>
      </c>
      <c r="J2100" s="3">
        <v>550000</v>
      </c>
    </row>
    <row r="2101" spans="1:10" x14ac:dyDescent="0.3">
      <c r="A2101" t="s">
        <v>327</v>
      </c>
      <c r="B2101" t="s">
        <v>514</v>
      </c>
      <c r="C2101" t="s">
        <v>526</v>
      </c>
      <c r="D2101" t="s">
        <v>527</v>
      </c>
      <c r="E2101" t="s">
        <v>528</v>
      </c>
      <c r="F2101" t="s">
        <v>528</v>
      </c>
      <c r="G2101" t="s">
        <v>364</v>
      </c>
      <c r="H2101" t="s">
        <v>365</v>
      </c>
      <c r="I2101" s="2">
        <v>2025</v>
      </c>
      <c r="J2101" s="3">
        <v>850000</v>
      </c>
    </row>
    <row r="2102" spans="1:10" x14ac:dyDescent="0.3">
      <c r="A2102" t="s">
        <v>327</v>
      </c>
      <c r="B2102" t="s">
        <v>514</v>
      </c>
      <c r="C2102" t="s">
        <v>526</v>
      </c>
      <c r="D2102" t="s">
        <v>527</v>
      </c>
      <c r="E2102" t="s">
        <v>528</v>
      </c>
      <c r="F2102" t="s">
        <v>528</v>
      </c>
      <c r="G2102" t="s">
        <v>364</v>
      </c>
      <c r="H2102" t="s">
        <v>367</v>
      </c>
      <c r="I2102" s="2">
        <v>2020</v>
      </c>
      <c r="J2102" s="3">
        <v>22357843</v>
      </c>
    </row>
    <row r="2103" spans="1:10" x14ac:dyDescent="0.3">
      <c r="A2103" t="s">
        <v>327</v>
      </c>
      <c r="B2103" t="s">
        <v>514</v>
      </c>
      <c r="C2103" t="s">
        <v>526</v>
      </c>
      <c r="D2103" t="s">
        <v>527</v>
      </c>
      <c r="E2103" t="s">
        <v>528</v>
      </c>
      <c r="F2103" t="s">
        <v>528</v>
      </c>
      <c r="G2103" t="s">
        <v>364</v>
      </c>
      <c r="H2103" t="s">
        <v>367</v>
      </c>
      <c r="I2103" s="2">
        <v>2021</v>
      </c>
      <c r="J2103" s="3">
        <v>11055604</v>
      </c>
    </row>
    <row r="2104" spans="1:10" x14ac:dyDescent="0.3">
      <c r="A2104" t="s">
        <v>327</v>
      </c>
      <c r="B2104" t="s">
        <v>514</v>
      </c>
      <c r="C2104" t="s">
        <v>526</v>
      </c>
      <c r="D2104" t="s">
        <v>527</v>
      </c>
      <c r="E2104" t="s">
        <v>528</v>
      </c>
      <c r="F2104" t="s">
        <v>528</v>
      </c>
      <c r="G2104" t="s">
        <v>364</v>
      </c>
      <c r="H2104" t="s">
        <v>367</v>
      </c>
      <c r="I2104" s="2">
        <v>2022</v>
      </c>
      <c r="J2104" s="3">
        <v>2295129</v>
      </c>
    </row>
    <row r="2105" spans="1:10" x14ac:dyDescent="0.3">
      <c r="A2105" t="s">
        <v>327</v>
      </c>
      <c r="B2105" t="s">
        <v>514</v>
      </c>
      <c r="C2105" t="s">
        <v>526</v>
      </c>
      <c r="D2105" t="s">
        <v>527</v>
      </c>
      <c r="E2105" t="s">
        <v>528</v>
      </c>
      <c r="F2105" t="s">
        <v>528</v>
      </c>
      <c r="G2105" t="s">
        <v>364</v>
      </c>
      <c r="H2105" t="s">
        <v>367</v>
      </c>
      <c r="I2105" s="2">
        <v>2023</v>
      </c>
      <c r="J2105" s="3">
        <v>1500000</v>
      </c>
    </row>
    <row r="2106" spans="1:10" x14ac:dyDescent="0.3">
      <c r="A2106" t="s">
        <v>327</v>
      </c>
      <c r="B2106" t="s">
        <v>514</v>
      </c>
      <c r="C2106" t="s">
        <v>526</v>
      </c>
      <c r="D2106" t="s">
        <v>527</v>
      </c>
      <c r="E2106" t="s">
        <v>528</v>
      </c>
      <c r="F2106" t="s">
        <v>528</v>
      </c>
      <c r="G2106" t="s">
        <v>364</v>
      </c>
      <c r="H2106" t="s">
        <v>367</v>
      </c>
      <c r="I2106" s="2">
        <v>2024</v>
      </c>
      <c r="J2106" s="3">
        <v>10149616</v>
      </c>
    </row>
    <row r="2107" spans="1:10" x14ac:dyDescent="0.3">
      <c r="A2107" t="s">
        <v>327</v>
      </c>
      <c r="B2107" t="s">
        <v>514</v>
      </c>
      <c r="C2107" t="s">
        <v>526</v>
      </c>
      <c r="D2107" t="s">
        <v>527</v>
      </c>
      <c r="E2107" t="s">
        <v>528</v>
      </c>
      <c r="F2107" t="s">
        <v>528</v>
      </c>
      <c r="G2107" t="s">
        <v>364</v>
      </c>
      <c r="H2107" t="s">
        <v>367</v>
      </c>
      <c r="I2107" s="2">
        <v>2025</v>
      </c>
      <c r="J2107" s="3">
        <v>3600000</v>
      </c>
    </row>
    <row r="2108" spans="1:10" x14ac:dyDescent="0.3">
      <c r="A2108" t="s">
        <v>327</v>
      </c>
      <c r="B2108" t="s">
        <v>514</v>
      </c>
      <c r="C2108" t="s">
        <v>526</v>
      </c>
      <c r="D2108" t="s">
        <v>527</v>
      </c>
      <c r="E2108" t="s">
        <v>528</v>
      </c>
      <c r="F2108" t="s">
        <v>528</v>
      </c>
      <c r="G2108" t="s">
        <v>364</v>
      </c>
      <c r="H2108" t="s">
        <v>369</v>
      </c>
      <c r="I2108" s="2">
        <v>2020</v>
      </c>
      <c r="J2108" s="3">
        <v>575000</v>
      </c>
    </row>
    <row r="2109" spans="1:10" x14ac:dyDescent="0.3">
      <c r="A2109" t="s">
        <v>327</v>
      </c>
      <c r="B2109" t="s">
        <v>514</v>
      </c>
      <c r="C2109" t="s">
        <v>526</v>
      </c>
      <c r="D2109" t="s">
        <v>527</v>
      </c>
      <c r="E2109" t="s">
        <v>528</v>
      </c>
      <c r="F2109" t="s">
        <v>528</v>
      </c>
      <c r="G2109" t="s">
        <v>364</v>
      </c>
      <c r="H2109" t="s">
        <v>369</v>
      </c>
      <c r="I2109" s="2">
        <v>2021</v>
      </c>
      <c r="J2109" s="3">
        <v>650000</v>
      </c>
    </row>
    <row r="2110" spans="1:10" x14ac:dyDescent="0.3">
      <c r="A2110" t="s">
        <v>327</v>
      </c>
      <c r="B2110" t="s">
        <v>514</v>
      </c>
      <c r="C2110" t="s">
        <v>526</v>
      </c>
      <c r="D2110" t="s">
        <v>527</v>
      </c>
      <c r="E2110" t="s">
        <v>528</v>
      </c>
      <c r="F2110" t="s">
        <v>528</v>
      </c>
      <c r="G2110" t="s">
        <v>364</v>
      </c>
      <c r="H2110" t="s">
        <v>369</v>
      </c>
      <c r="I2110" s="2">
        <v>2022</v>
      </c>
      <c r="J2110" s="3">
        <v>450000</v>
      </c>
    </row>
    <row r="2111" spans="1:10" x14ac:dyDescent="0.3">
      <c r="A2111" t="s">
        <v>327</v>
      </c>
      <c r="B2111" t="s">
        <v>514</v>
      </c>
      <c r="C2111" t="s">
        <v>526</v>
      </c>
      <c r="D2111" t="s">
        <v>527</v>
      </c>
      <c r="E2111" t="s">
        <v>528</v>
      </c>
      <c r="F2111" t="s">
        <v>528</v>
      </c>
      <c r="G2111" t="s">
        <v>364</v>
      </c>
      <c r="H2111" t="s">
        <v>369</v>
      </c>
      <c r="I2111" s="2">
        <v>2023</v>
      </c>
      <c r="J2111" s="3">
        <v>450000</v>
      </c>
    </row>
    <row r="2112" spans="1:10" x14ac:dyDescent="0.3">
      <c r="A2112" t="s">
        <v>327</v>
      </c>
      <c r="B2112" t="s">
        <v>514</v>
      </c>
      <c r="C2112" t="s">
        <v>526</v>
      </c>
      <c r="D2112" t="s">
        <v>527</v>
      </c>
      <c r="E2112" t="s">
        <v>528</v>
      </c>
      <c r="F2112" t="s">
        <v>528</v>
      </c>
      <c r="G2112" t="s">
        <v>364</v>
      </c>
      <c r="H2112" t="s">
        <v>369</v>
      </c>
      <c r="I2112" s="2">
        <v>2024</v>
      </c>
      <c r="J2112" s="3">
        <v>300000</v>
      </c>
    </row>
    <row r="2113" spans="1:10" x14ac:dyDescent="0.3">
      <c r="A2113" t="s">
        <v>327</v>
      </c>
      <c r="B2113" t="s">
        <v>514</v>
      </c>
      <c r="C2113" t="s">
        <v>526</v>
      </c>
      <c r="D2113" t="s">
        <v>527</v>
      </c>
      <c r="E2113" t="s">
        <v>528</v>
      </c>
      <c r="F2113" t="s">
        <v>528</v>
      </c>
      <c r="G2113" t="s">
        <v>364</v>
      </c>
      <c r="H2113" t="s">
        <v>369</v>
      </c>
      <c r="I2113" s="2">
        <v>2025</v>
      </c>
      <c r="J2113" s="3">
        <v>520000</v>
      </c>
    </row>
    <row r="2114" spans="1:10" x14ac:dyDescent="0.3">
      <c r="A2114" t="s">
        <v>327</v>
      </c>
      <c r="B2114" t="s">
        <v>514</v>
      </c>
      <c r="C2114" t="s">
        <v>526</v>
      </c>
      <c r="D2114" t="s">
        <v>527</v>
      </c>
      <c r="E2114" t="s">
        <v>528</v>
      </c>
      <c r="F2114" t="s">
        <v>528</v>
      </c>
      <c r="G2114" t="s">
        <v>364</v>
      </c>
      <c r="H2114" t="s">
        <v>371</v>
      </c>
      <c r="I2114" s="2"/>
      <c r="J2114" s="3"/>
    </row>
    <row r="2115" spans="1:10" x14ac:dyDescent="0.3">
      <c r="A2115" t="s">
        <v>327</v>
      </c>
      <c r="B2115" t="s">
        <v>514</v>
      </c>
      <c r="C2115" t="s">
        <v>526</v>
      </c>
      <c r="D2115" t="s">
        <v>527</v>
      </c>
      <c r="E2115" t="s">
        <v>529</v>
      </c>
      <c r="F2115" t="s">
        <v>529</v>
      </c>
      <c r="G2115" t="s">
        <v>530</v>
      </c>
      <c r="H2115" t="s">
        <v>375</v>
      </c>
      <c r="I2115" s="2">
        <v>2020</v>
      </c>
      <c r="J2115" s="3">
        <v>13129903.529999999</v>
      </c>
    </row>
    <row r="2116" spans="1:10" x14ac:dyDescent="0.3">
      <c r="A2116" t="s">
        <v>327</v>
      </c>
      <c r="B2116" t="s">
        <v>514</v>
      </c>
      <c r="C2116" t="s">
        <v>526</v>
      </c>
      <c r="D2116" t="s">
        <v>527</v>
      </c>
      <c r="E2116" t="s">
        <v>529</v>
      </c>
      <c r="F2116" t="s">
        <v>529</v>
      </c>
      <c r="G2116" t="s">
        <v>530</v>
      </c>
      <c r="H2116" t="s">
        <v>375</v>
      </c>
      <c r="I2116" s="2">
        <v>2021</v>
      </c>
      <c r="J2116" s="3">
        <v>45100</v>
      </c>
    </row>
    <row r="2117" spans="1:10" x14ac:dyDescent="0.3">
      <c r="A2117" t="s">
        <v>327</v>
      </c>
      <c r="B2117" t="s">
        <v>514</v>
      </c>
      <c r="C2117" t="s">
        <v>526</v>
      </c>
      <c r="D2117" t="s">
        <v>527</v>
      </c>
      <c r="E2117" t="s">
        <v>529</v>
      </c>
      <c r="F2117" t="s">
        <v>529</v>
      </c>
      <c r="G2117" t="s">
        <v>530</v>
      </c>
      <c r="H2117" t="s">
        <v>375</v>
      </c>
      <c r="I2117" s="2">
        <v>2022</v>
      </c>
      <c r="J2117" s="3">
        <v>102920</v>
      </c>
    </row>
    <row r="2118" spans="1:10" x14ac:dyDescent="0.3">
      <c r="A2118" t="s">
        <v>327</v>
      </c>
      <c r="B2118" t="s">
        <v>514</v>
      </c>
      <c r="C2118" t="s">
        <v>526</v>
      </c>
      <c r="D2118" t="s">
        <v>527</v>
      </c>
      <c r="E2118" t="s">
        <v>529</v>
      </c>
      <c r="F2118" t="s">
        <v>529</v>
      </c>
      <c r="G2118" t="s">
        <v>530</v>
      </c>
      <c r="H2118" t="s">
        <v>375</v>
      </c>
      <c r="I2118" s="2">
        <v>2023</v>
      </c>
      <c r="J2118" s="3">
        <v>550000</v>
      </c>
    </row>
    <row r="2119" spans="1:10" x14ac:dyDescent="0.3">
      <c r="A2119" t="s">
        <v>327</v>
      </c>
      <c r="B2119" t="s">
        <v>514</v>
      </c>
      <c r="C2119" t="s">
        <v>526</v>
      </c>
      <c r="D2119" t="s">
        <v>527</v>
      </c>
      <c r="E2119" t="s">
        <v>529</v>
      </c>
      <c r="F2119" t="s">
        <v>529</v>
      </c>
      <c r="G2119" t="s">
        <v>530</v>
      </c>
      <c r="H2119" t="s">
        <v>375</v>
      </c>
      <c r="I2119" s="2">
        <v>2024</v>
      </c>
      <c r="J2119" s="3">
        <v>0</v>
      </c>
    </row>
    <row r="2120" spans="1:10" x14ac:dyDescent="0.3">
      <c r="A2120" t="s">
        <v>327</v>
      </c>
      <c r="B2120" t="s">
        <v>514</v>
      </c>
      <c r="C2120" t="s">
        <v>526</v>
      </c>
      <c r="D2120" t="s">
        <v>527</v>
      </c>
      <c r="E2120" t="s">
        <v>529</v>
      </c>
      <c r="F2120" t="s">
        <v>529</v>
      </c>
      <c r="G2120" t="s">
        <v>530</v>
      </c>
      <c r="H2120" t="s">
        <v>375</v>
      </c>
      <c r="I2120" s="2">
        <v>2025</v>
      </c>
      <c r="J2120" s="3">
        <v>0</v>
      </c>
    </row>
    <row r="2121" spans="1:10" x14ac:dyDescent="0.3">
      <c r="A2121" t="s">
        <v>327</v>
      </c>
      <c r="B2121" t="s">
        <v>514</v>
      </c>
      <c r="C2121" t="s">
        <v>526</v>
      </c>
      <c r="D2121" t="s">
        <v>527</v>
      </c>
      <c r="E2121" t="s">
        <v>529</v>
      </c>
      <c r="F2121" t="s">
        <v>529</v>
      </c>
      <c r="G2121" t="s">
        <v>530</v>
      </c>
      <c r="H2121" t="s">
        <v>377</v>
      </c>
      <c r="I2121" s="2">
        <v>2020</v>
      </c>
      <c r="J2121" s="3">
        <v>23191653.629999999</v>
      </c>
    </row>
    <row r="2122" spans="1:10" x14ac:dyDescent="0.3">
      <c r="A2122" t="s">
        <v>327</v>
      </c>
      <c r="B2122" t="s">
        <v>514</v>
      </c>
      <c r="C2122" t="s">
        <v>526</v>
      </c>
      <c r="D2122" t="s">
        <v>527</v>
      </c>
      <c r="E2122" t="s">
        <v>529</v>
      </c>
      <c r="F2122" t="s">
        <v>529</v>
      </c>
      <c r="G2122" t="s">
        <v>530</v>
      </c>
      <c r="H2122" t="s">
        <v>377</v>
      </c>
      <c r="I2122" s="2">
        <v>2021</v>
      </c>
      <c r="J2122" s="3">
        <v>400000</v>
      </c>
    </row>
    <row r="2123" spans="1:10" x14ac:dyDescent="0.3">
      <c r="A2123" t="s">
        <v>327</v>
      </c>
      <c r="B2123" t="s">
        <v>514</v>
      </c>
      <c r="C2123" t="s">
        <v>526</v>
      </c>
      <c r="D2123" t="s">
        <v>527</v>
      </c>
      <c r="E2123" t="s">
        <v>529</v>
      </c>
      <c r="F2123" t="s">
        <v>529</v>
      </c>
      <c r="G2123" t="s">
        <v>530</v>
      </c>
      <c r="H2123" t="s">
        <v>377</v>
      </c>
      <c r="I2123" s="2">
        <v>2022</v>
      </c>
      <c r="J2123" s="3">
        <v>0</v>
      </c>
    </row>
    <row r="2124" spans="1:10" x14ac:dyDescent="0.3">
      <c r="A2124" t="s">
        <v>327</v>
      </c>
      <c r="B2124" t="s">
        <v>514</v>
      </c>
      <c r="C2124" t="s">
        <v>526</v>
      </c>
      <c r="D2124" t="s">
        <v>527</v>
      </c>
      <c r="E2124" t="s">
        <v>529</v>
      </c>
      <c r="F2124" t="s">
        <v>529</v>
      </c>
      <c r="G2124" t="s">
        <v>530</v>
      </c>
      <c r="H2124" t="s">
        <v>377</v>
      </c>
      <c r="I2124" s="2">
        <v>2023</v>
      </c>
      <c r="J2124" s="3">
        <v>198554</v>
      </c>
    </row>
    <row r="2125" spans="1:10" x14ac:dyDescent="0.3">
      <c r="A2125" t="s">
        <v>327</v>
      </c>
      <c r="B2125" t="s">
        <v>514</v>
      </c>
      <c r="C2125" t="s">
        <v>526</v>
      </c>
      <c r="D2125" t="s">
        <v>527</v>
      </c>
      <c r="E2125" t="s">
        <v>529</v>
      </c>
      <c r="F2125" t="s">
        <v>529</v>
      </c>
      <c r="G2125" t="s">
        <v>530</v>
      </c>
      <c r="H2125" t="s">
        <v>377</v>
      </c>
      <c r="I2125" s="2">
        <v>2024</v>
      </c>
      <c r="J2125" s="3">
        <v>198554</v>
      </c>
    </row>
    <row r="2126" spans="1:10" x14ac:dyDescent="0.3">
      <c r="A2126" t="s">
        <v>327</v>
      </c>
      <c r="B2126" t="s">
        <v>514</v>
      </c>
      <c r="C2126" t="s">
        <v>526</v>
      </c>
      <c r="D2126" t="s">
        <v>527</v>
      </c>
      <c r="E2126" t="s">
        <v>529</v>
      </c>
      <c r="F2126" t="s">
        <v>529</v>
      </c>
      <c r="G2126" t="s">
        <v>530</v>
      </c>
      <c r="H2126" t="s">
        <v>377</v>
      </c>
      <c r="I2126" s="2">
        <v>2025</v>
      </c>
      <c r="J2126" s="3">
        <v>0</v>
      </c>
    </row>
    <row r="2127" spans="1:10" x14ac:dyDescent="0.3">
      <c r="A2127" t="s">
        <v>327</v>
      </c>
      <c r="B2127" t="s">
        <v>514</v>
      </c>
      <c r="C2127" t="s">
        <v>526</v>
      </c>
      <c r="D2127" t="s">
        <v>527</v>
      </c>
      <c r="E2127" t="s">
        <v>529</v>
      </c>
      <c r="F2127" t="s">
        <v>529</v>
      </c>
      <c r="G2127" t="s">
        <v>379</v>
      </c>
      <c r="H2127" t="s">
        <v>384</v>
      </c>
      <c r="I2127" s="2"/>
      <c r="J2127" s="3"/>
    </row>
    <row r="2128" spans="1:10" x14ac:dyDescent="0.3">
      <c r="A2128" t="s">
        <v>327</v>
      </c>
      <c r="B2128" t="s">
        <v>514</v>
      </c>
      <c r="C2128" t="s">
        <v>526</v>
      </c>
      <c r="D2128" t="s">
        <v>527</v>
      </c>
      <c r="E2128" t="s">
        <v>529</v>
      </c>
      <c r="F2128" t="s">
        <v>529</v>
      </c>
      <c r="G2128" t="s">
        <v>379</v>
      </c>
      <c r="H2128" t="s">
        <v>386</v>
      </c>
      <c r="I2128" s="2">
        <v>2020</v>
      </c>
      <c r="J2128" s="3">
        <v>8229606.1399999997</v>
      </c>
    </row>
    <row r="2129" spans="1:10" x14ac:dyDescent="0.3">
      <c r="A2129" t="s">
        <v>327</v>
      </c>
      <c r="B2129" t="s">
        <v>514</v>
      </c>
      <c r="C2129" t="s">
        <v>526</v>
      </c>
      <c r="D2129" t="s">
        <v>527</v>
      </c>
      <c r="E2129" t="s">
        <v>529</v>
      </c>
      <c r="F2129" t="s">
        <v>529</v>
      </c>
      <c r="G2129" t="s">
        <v>379</v>
      </c>
      <c r="H2129" t="s">
        <v>386</v>
      </c>
      <c r="I2129" s="2">
        <v>2021</v>
      </c>
      <c r="J2129" s="3">
        <v>2533421</v>
      </c>
    </row>
    <row r="2130" spans="1:10" x14ac:dyDescent="0.3">
      <c r="A2130" t="s">
        <v>327</v>
      </c>
      <c r="B2130" t="s">
        <v>514</v>
      </c>
      <c r="C2130" t="s">
        <v>526</v>
      </c>
      <c r="D2130" t="s">
        <v>527</v>
      </c>
      <c r="E2130" t="s">
        <v>529</v>
      </c>
      <c r="F2130" t="s">
        <v>529</v>
      </c>
      <c r="G2130" t="s">
        <v>379</v>
      </c>
      <c r="H2130" t="s">
        <v>386</v>
      </c>
      <c r="I2130" s="2">
        <v>2022</v>
      </c>
      <c r="J2130" s="3">
        <v>3261645</v>
      </c>
    </row>
    <row r="2131" spans="1:10" x14ac:dyDescent="0.3">
      <c r="A2131" t="s">
        <v>327</v>
      </c>
      <c r="B2131" t="s">
        <v>514</v>
      </c>
      <c r="C2131" t="s">
        <v>526</v>
      </c>
      <c r="D2131" t="s">
        <v>527</v>
      </c>
      <c r="E2131" t="s">
        <v>529</v>
      </c>
      <c r="F2131" t="s">
        <v>529</v>
      </c>
      <c r="G2131" t="s">
        <v>379</v>
      </c>
      <c r="H2131" t="s">
        <v>386</v>
      </c>
      <c r="I2131" s="2">
        <v>2023</v>
      </c>
      <c r="J2131" s="3">
        <v>200000</v>
      </c>
    </row>
    <row r="2132" spans="1:10" x14ac:dyDescent="0.3">
      <c r="A2132" t="s">
        <v>327</v>
      </c>
      <c r="B2132" t="s">
        <v>514</v>
      </c>
      <c r="C2132" t="s">
        <v>526</v>
      </c>
      <c r="D2132" t="s">
        <v>527</v>
      </c>
      <c r="E2132" t="s">
        <v>529</v>
      </c>
      <c r="F2132" t="s">
        <v>529</v>
      </c>
      <c r="G2132" t="s">
        <v>379</v>
      </c>
      <c r="H2132" t="s">
        <v>386</v>
      </c>
      <c r="I2132" s="2">
        <v>2024</v>
      </c>
      <c r="J2132" s="3">
        <v>0</v>
      </c>
    </row>
    <row r="2133" spans="1:10" x14ac:dyDescent="0.3">
      <c r="A2133" t="s">
        <v>327</v>
      </c>
      <c r="B2133" t="s">
        <v>514</v>
      </c>
      <c r="C2133" t="s">
        <v>526</v>
      </c>
      <c r="D2133" t="s">
        <v>527</v>
      </c>
      <c r="E2133" t="s">
        <v>529</v>
      </c>
      <c r="F2133" t="s">
        <v>529</v>
      </c>
      <c r="G2133" t="s">
        <v>379</v>
      </c>
      <c r="H2133" t="s">
        <v>386</v>
      </c>
      <c r="I2133" s="2">
        <v>2025</v>
      </c>
      <c r="J2133" s="3">
        <v>0</v>
      </c>
    </row>
    <row r="2134" spans="1:10" x14ac:dyDescent="0.3">
      <c r="A2134" t="s">
        <v>327</v>
      </c>
      <c r="B2134" t="s">
        <v>514</v>
      </c>
      <c r="C2134" t="s">
        <v>526</v>
      </c>
      <c r="D2134" t="s">
        <v>527</v>
      </c>
      <c r="E2134" t="s">
        <v>529</v>
      </c>
      <c r="F2134" t="s">
        <v>529</v>
      </c>
      <c r="G2134" t="s">
        <v>381</v>
      </c>
      <c r="H2134" t="s">
        <v>382</v>
      </c>
      <c r="I2134" s="2">
        <v>2020</v>
      </c>
      <c r="J2134" s="3">
        <v>3619534</v>
      </c>
    </row>
    <row r="2135" spans="1:10" x14ac:dyDescent="0.3">
      <c r="A2135" t="s">
        <v>327</v>
      </c>
      <c r="B2135" t="s">
        <v>514</v>
      </c>
      <c r="C2135" t="s">
        <v>526</v>
      </c>
      <c r="D2135" t="s">
        <v>527</v>
      </c>
      <c r="E2135" t="s">
        <v>529</v>
      </c>
      <c r="F2135" t="s">
        <v>529</v>
      </c>
      <c r="G2135" t="s">
        <v>381</v>
      </c>
      <c r="H2135" t="s">
        <v>382</v>
      </c>
      <c r="I2135" s="2">
        <v>2021</v>
      </c>
      <c r="J2135" s="3">
        <v>1265200</v>
      </c>
    </row>
    <row r="2136" spans="1:10" x14ac:dyDescent="0.3">
      <c r="A2136" t="s">
        <v>327</v>
      </c>
      <c r="B2136" t="s">
        <v>514</v>
      </c>
      <c r="C2136" t="s">
        <v>526</v>
      </c>
      <c r="D2136" t="s">
        <v>527</v>
      </c>
      <c r="E2136" t="s">
        <v>529</v>
      </c>
      <c r="F2136" t="s">
        <v>529</v>
      </c>
      <c r="G2136" t="s">
        <v>381</v>
      </c>
      <c r="H2136" t="s">
        <v>382</v>
      </c>
      <c r="I2136" s="2">
        <v>2022</v>
      </c>
      <c r="J2136" s="3">
        <v>3340800</v>
      </c>
    </row>
    <row r="2137" spans="1:10" x14ac:dyDescent="0.3">
      <c r="A2137" t="s">
        <v>327</v>
      </c>
      <c r="B2137" t="s">
        <v>514</v>
      </c>
      <c r="C2137" t="s">
        <v>526</v>
      </c>
      <c r="D2137" t="s">
        <v>527</v>
      </c>
      <c r="E2137" t="s">
        <v>529</v>
      </c>
      <c r="F2137" t="s">
        <v>529</v>
      </c>
      <c r="G2137" t="s">
        <v>381</v>
      </c>
      <c r="H2137" t="s">
        <v>382</v>
      </c>
      <c r="I2137" s="2">
        <v>2023</v>
      </c>
      <c r="J2137" s="3">
        <v>654200</v>
      </c>
    </row>
    <row r="2138" spans="1:10" x14ac:dyDescent="0.3">
      <c r="A2138" t="s">
        <v>327</v>
      </c>
      <c r="B2138" t="s">
        <v>514</v>
      </c>
      <c r="C2138" t="s">
        <v>526</v>
      </c>
      <c r="D2138" t="s">
        <v>527</v>
      </c>
      <c r="E2138" t="s">
        <v>529</v>
      </c>
      <c r="F2138" t="s">
        <v>529</v>
      </c>
      <c r="G2138" t="s">
        <v>381</v>
      </c>
      <c r="H2138" t="s">
        <v>382</v>
      </c>
      <c r="I2138" s="2">
        <v>2024</v>
      </c>
      <c r="J2138" s="3">
        <v>528000</v>
      </c>
    </row>
    <row r="2139" spans="1:10" x14ac:dyDescent="0.3">
      <c r="A2139" t="s">
        <v>327</v>
      </c>
      <c r="B2139" t="s">
        <v>514</v>
      </c>
      <c r="C2139" t="s">
        <v>526</v>
      </c>
      <c r="D2139" t="s">
        <v>527</v>
      </c>
      <c r="E2139" t="s">
        <v>529</v>
      </c>
      <c r="F2139" t="s">
        <v>529</v>
      </c>
      <c r="G2139" t="s">
        <v>381</v>
      </c>
      <c r="H2139" t="s">
        <v>382</v>
      </c>
      <c r="I2139" s="2">
        <v>2025</v>
      </c>
      <c r="J2139" s="3">
        <v>30000</v>
      </c>
    </row>
    <row r="2140" spans="1:10" x14ac:dyDescent="0.3">
      <c r="A2140" t="s">
        <v>327</v>
      </c>
      <c r="B2140" t="s">
        <v>514</v>
      </c>
      <c r="C2140" t="s">
        <v>526</v>
      </c>
      <c r="D2140" t="s">
        <v>527</v>
      </c>
      <c r="E2140" t="s">
        <v>531</v>
      </c>
      <c r="F2140" t="s">
        <v>531</v>
      </c>
      <c r="G2140" t="s">
        <v>388</v>
      </c>
      <c r="H2140" t="s">
        <v>389</v>
      </c>
      <c r="I2140" s="2">
        <v>2020</v>
      </c>
      <c r="J2140" s="3">
        <v>19500</v>
      </c>
    </row>
    <row r="2141" spans="1:10" x14ac:dyDescent="0.3">
      <c r="A2141" t="s">
        <v>327</v>
      </c>
      <c r="B2141" t="s">
        <v>514</v>
      </c>
      <c r="C2141" t="s">
        <v>526</v>
      </c>
      <c r="D2141" t="s">
        <v>527</v>
      </c>
      <c r="E2141" t="s">
        <v>531</v>
      </c>
      <c r="F2141" t="s">
        <v>531</v>
      </c>
      <c r="G2141" t="s">
        <v>388</v>
      </c>
      <c r="H2141" t="s">
        <v>389</v>
      </c>
      <c r="I2141" s="2">
        <v>2021</v>
      </c>
      <c r="J2141" s="3">
        <v>43500</v>
      </c>
    </row>
    <row r="2142" spans="1:10" x14ac:dyDescent="0.3">
      <c r="A2142" t="s">
        <v>327</v>
      </c>
      <c r="B2142" t="s">
        <v>514</v>
      </c>
      <c r="C2142" t="s">
        <v>526</v>
      </c>
      <c r="D2142" t="s">
        <v>527</v>
      </c>
      <c r="E2142" t="s">
        <v>531</v>
      </c>
      <c r="F2142" t="s">
        <v>531</v>
      </c>
      <c r="G2142" t="s">
        <v>388</v>
      </c>
      <c r="H2142" t="s">
        <v>389</v>
      </c>
      <c r="I2142" s="2">
        <v>2022</v>
      </c>
      <c r="J2142" s="3">
        <v>32500</v>
      </c>
    </row>
    <row r="2143" spans="1:10" x14ac:dyDescent="0.3">
      <c r="A2143" t="s">
        <v>327</v>
      </c>
      <c r="B2143" t="s">
        <v>514</v>
      </c>
      <c r="C2143" t="s">
        <v>526</v>
      </c>
      <c r="D2143" t="s">
        <v>527</v>
      </c>
      <c r="E2143" t="s">
        <v>531</v>
      </c>
      <c r="F2143" t="s">
        <v>531</v>
      </c>
      <c r="G2143" t="s">
        <v>388</v>
      </c>
      <c r="H2143" t="s">
        <v>389</v>
      </c>
      <c r="I2143" s="2">
        <v>2023</v>
      </c>
      <c r="J2143" s="3">
        <v>47500</v>
      </c>
    </row>
    <row r="2144" spans="1:10" x14ac:dyDescent="0.3">
      <c r="A2144" t="s">
        <v>327</v>
      </c>
      <c r="B2144" t="s">
        <v>514</v>
      </c>
      <c r="C2144" t="s">
        <v>526</v>
      </c>
      <c r="D2144" t="s">
        <v>527</v>
      </c>
      <c r="E2144" t="s">
        <v>531</v>
      </c>
      <c r="F2144" t="s">
        <v>531</v>
      </c>
      <c r="G2144" t="s">
        <v>388</v>
      </c>
      <c r="H2144" t="s">
        <v>389</v>
      </c>
      <c r="I2144" s="2">
        <v>2024</v>
      </c>
      <c r="J2144" s="3">
        <v>35500</v>
      </c>
    </row>
    <row r="2145" spans="1:10" x14ac:dyDescent="0.3">
      <c r="A2145" t="s">
        <v>327</v>
      </c>
      <c r="B2145" t="s">
        <v>514</v>
      </c>
      <c r="C2145" t="s">
        <v>526</v>
      </c>
      <c r="D2145" t="s">
        <v>527</v>
      </c>
      <c r="E2145" t="s">
        <v>531</v>
      </c>
      <c r="F2145" t="s">
        <v>531</v>
      </c>
      <c r="G2145" t="s">
        <v>388</v>
      </c>
      <c r="H2145" t="s">
        <v>389</v>
      </c>
      <c r="I2145" s="2">
        <v>2025</v>
      </c>
      <c r="J2145" s="3">
        <v>41000</v>
      </c>
    </row>
    <row r="2146" spans="1:10" x14ac:dyDescent="0.3">
      <c r="A2146" t="s">
        <v>327</v>
      </c>
      <c r="B2146" t="s">
        <v>514</v>
      </c>
      <c r="C2146" t="s">
        <v>526</v>
      </c>
      <c r="D2146" t="s">
        <v>527</v>
      </c>
      <c r="E2146" t="s">
        <v>531</v>
      </c>
      <c r="F2146" t="s">
        <v>531</v>
      </c>
      <c r="G2146" t="s">
        <v>388</v>
      </c>
      <c r="H2146" t="s">
        <v>391</v>
      </c>
      <c r="I2146" s="2"/>
      <c r="J2146" s="3"/>
    </row>
    <row r="2147" spans="1:10" x14ac:dyDescent="0.3">
      <c r="A2147" t="s">
        <v>327</v>
      </c>
      <c r="B2147" t="s">
        <v>514</v>
      </c>
      <c r="C2147" t="s">
        <v>526</v>
      </c>
      <c r="D2147" t="s">
        <v>527</v>
      </c>
      <c r="E2147" t="s">
        <v>531</v>
      </c>
      <c r="F2147" t="s">
        <v>531</v>
      </c>
      <c r="G2147" t="s">
        <v>388</v>
      </c>
      <c r="H2147" t="s">
        <v>393</v>
      </c>
      <c r="I2147" s="2"/>
      <c r="J2147" s="3"/>
    </row>
    <row r="2148" spans="1:10" x14ac:dyDescent="0.3">
      <c r="A2148" t="s">
        <v>327</v>
      </c>
      <c r="B2148" t="s">
        <v>514</v>
      </c>
      <c r="C2148" t="s">
        <v>526</v>
      </c>
      <c r="D2148" t="s">
        <v>527</v>
      </c>
      <c r="E2148" t="s">
        <v>531</v>
      </c>
      <c r="F2148" t="s">
        <v>531</v>
      </c>
      <c r="G2148" t="s">
        <v>388</v>
      </c>
      <c r="H2148" t="s">
        <v>395</v>
      </c>
      <c r="I2148" s="2"/>
      <c r="J2148" s="3"/>
    </row>
    <row r="2149" spans="1:10" x14ac:dyDescent="0.3">
      <c r="A2149" t="s">
        <v>327</v>
      </c>
      <c r="B2149" t="s">
        <v>514</v>
      </c>
      <c r="C2149" t="s">
        <v>526</v>
      </c>
      <c r="D2149" t="s">
        <v>527</v>
      </c>
      <c r="E2149" t="s">
        <v>531</v>
      </c>
      <c r="F2149" t="s">
        <v>531</v>
      </c>
      <c r="G2149" t="s">
        <v>388</v>
      </c>
      <c r="H2149" t="s">
        <v>397</v>
      </c>
      <c r="I2149" s="2">
        <v>2020</v>
      </c>
      <c r="J2149" s="3">
        <v>3000</v>
      </c>
    </row>
    <row r="2150" spans="1:10" x14ac:dyDescent="0.3">
      <c r="A2150" t="s">
        <v>327</v>
      </c>
      <c r="B2150" t="s">
        <v>514</v>
      </c>
      <c r="C2150" t="s">
        <v>526</v>
      </c>
      <c r="D2150" t="s">
        <v>527</v>
      </c>
      <c r="E2150" t="s">
        <v>531</v>
      </c>
      <c r="F2150" t="s">
        <v>531</v>
      </c>
      <c r="G2150" t="s">
        <v>388</v>
      </c>
      <c r="H2150" t="s">
        <v>397</v>
      </c>
      <c r="I2150" s="2">
        <v>2021</v>
      </c>
      <c r="J2150" s="3">
        <v>0</v>
      </c>
    </row>
    <row r="2151" spans="1:10" x14ac:dyDescent="0.3">
      <c r="A2151" t="s">
        <v>327</v>
      </c>
      <c r="B2151" t="s">
        <v>514</v>
      </c>
      <c r="C2151" t="s">
        <v>526</v>
      </c>
      <c r="D2151" t="s">
        <v>527</v>
      </c>
      <c r="E2151" t="s">
        <v>531</v>
      </c>
      <c r="F2151" t="s">
        <v>531</v>
      </c>
      <c r="G2151" t="s">
        <v>388</v>
      </c>
      <c r="H2151" t="s">
        <v>397</v>
      </c>
      <c r="I2151" s="2">
        <v>2022</v>
      </c>
      <c r="J2151" s="3">
        <v>0</v>
      </c>
    </row>
    <row r="2152" spans="1:10" x14ac:dyDescent="0.3">
      <c r="A2152" t="s">
        <v>327</v>
      </c>
      <c r="B2152" t="s">
        <v>514</v>
      </c>
      <c r="C2152" t="s">
        <v>526</v>
      </c>
      <c r="D2152" t="s">
        <v>527</v>
      </c>
      <c r="E2152" t="s">
        <v>531</v>
      </c>
      <c r="F2152" t="s">
        <v>531</v>
      </c>
      <c r="G2152" t="s">
        <v>388</v>
      </c>
      <c r="H2152" t="s">
        <v>397</v>
      </c>
      <c r="I2152" s="2">
        <v>2023</v>
      </c>
      <c r="J2152" s="3">
        <v>0</v>
      </c>
    </row>
    <row r="2153" spans="1:10" x14ac:dyDescent="0.3">
      <c r="A2153" t="s">
        <v>327</v>
      </c>
      <c r="B2153" t="s">
        <v>514</v>
      </c>
      <c r="C2153" t="s">
        <v>526</v>
      </c>
      <c r="D2153" t="s">
        <v>527</v>
      </c>
      <c r="E2153" t="s">
        <v>531</v>
      </c>
      <c r="F2153" t="s">
        <v>531</v>
      </c>
      <c r="G2153" t="s">
        <v>388</v>
      </c>
      <c r="H2153" t="s">
        <v>397</v>
      </c>
      <c r="I2153" s="2">
        <v>2024</v>
      </c>
      <c r="J2153" s="3">
        <v>0</v>
      </c>
    </row>
    <row r="2154" spans="1:10" x14ac:dyDescent="0.3">
      <c r="A2154" t="s">
        <v>327</v>
      </c>
      <c r="B2154" t="s">
        <v>514</v>
      </c>
      <c r="C2154" t="s">
        <v>526</v>
      </c>
      <c r="D2154" t="s">
        <v>527</v>
      </c>
      <c r="E2154" t="s">
        <v>531</v>
      </c>
      <c r="F2154" t="s">
        <v>531</v>
      </c>
      <c r="G2154" t="s">
        <v>388</v>
      </c>
      <c r="H2154" t="s">
        <v>397</v>
      </c>
      <c r="I2154" s="2">
        <v>2025</v>
      </c>
      <c r="J2154" s="3">
        <v>0</v>
      </c>
    </row>
    <row r="2155" spans="1:10" x14ac:dyDescent="0.3">
      <c r="A2155" t="s">
        <v>327</v>
      </c>
      <c r="B2155" t="s">
        <v>514</v>
      </c>
      <c r="C2155" t="s">
        <v>526</v>
      </c>
      <c r="D2155" t="s">
        <v>527</v>
      </c>
      <c r="E2155" t="s">
        <v>531</v>
      </c>
      <c r="F2155" t="s">
        <v>531</v>
      </c>
      <c r="G2155" t="s">
        <v>388</v>
      </c>
      <c r="H2155" t="s">
        <v>399</v>
      </c>
      <c r="I2155" s="2">
        <v>2020</v>
      </c>
      <c r="J2155" s="3">
        <v>1001</v>
      </c>
    </row>
    <row r="2156" spans="1:10" x14ac:dyDescent="0.3">
      <c r="A2156" t="s">
        <v>327</v>
      </c>
      <c r="B2156" t="s">
        <v>514</v>
      </c>
      <c r="C2156" t="s">
        <v>526</v>
      </c>
      <c r="D2156" t="s">
        <v>527</v>
      </c>
      <c r="E2156" t="s">
        <v>531</v>
      </c>
      <c r="F2156" t="s">
        <v>531</v>
      </c>
      <c r="G2156" t="s">
        <v>388</v>
      </c>
      <c r="H2156" t="s">
        <v>399</v>
      </c>
      <c r="I2156" s="2">
        <v>2021</v>
      </c>
      <c r="J2156" s="3">
        <v>1000</v>
      </c>
    </row>
    <row r="2157" spans="1:10" x14ac:dyDescent="0.3">
      <c r="A2157" t="s">
        <v>327</v>
      </c>
      <c r="B2157" t="s">
        <v>514</v>
      </c>
      <c r="C2157" t="s">
        <v>526</v>
      </c>
      <c r="D2157" t="s">
        <v>527</v>
      </c>
      <c r="E2157" t="s">
        <v>531</v>
      </c>
      <c r="F2157" t="s">
        <v>531</v>
      </c>
      <c r="G2157" t="s">
        <v>388</v>
      </c>
      <c r="H2157" t="s">
        <v>399</v>
      </c>
      <c r="I2157" s="2">
        <v>2022</v>
      </c>
      <c r="J2157" s="3">
        <v>1000</v>
      </c>
    </row>
    <row r="2158" spans="1:10" x14ac:dyDescent="0.3">
      <c r="A2158" t="s">
        <v>327</v>
      </c>
      <c r="B2158" t="s">
        <v>514</v>
      </c>
      <c r="C2158" t="s">
        <v>526</v>
      </c>
      <c r="D2158" t="s">
        <v>527</v>
      </c>
      <c r="E2158" t="s">
        <v>531</v>
      </c>
      <c r="F2158" t="s">
        <v>531</v>
      </c>
      <c r="G2158" t="s">
        <v>388</v>
      </c>
      <c r="H2158" t="s">
        <v>399</v>
      </c>
      <c r="I2158" s="2">
        <v>2023</v>
      </c>
      <c r="J2158" s="3">
        <v>1000</v>
      </c>
    </row>
    <row r="2159" spans="1:10" x14ac:dyDescent="0.3">
      <c r="A2159" t="s">
        <v>327</v>
      </c>
      <c r="B2159" t="s">
        <v>514</v>
      </c>
      <c r="C2159" t="s">
        <v>526</v>
      </c>
      <c r="D2159" t="s">
        <v>527</v>
      </c>
      <c r="E2159" t="s">
        <v>531</v>
      </c>
      <c r="F2159" t="s">
        <v>531</v>
      </c>
      <c r="G2159" t="s">
        <v>388</v>
      </c>
      <c r="H2159" t="s">
        <v>399</v>
      </c>
      <c r="I2159" s="2">
        <v>2024</v>
      </c>
      <c r="J2159" s="3">
        <v>1000</v>
      </c>
    </row>
    <row r="2160" spans="1:10" x14ac:dyDescent="0.3">
      <c r="A2160" t="s">
        <v>327</v>
      </c>
      <c r="B2160" t="s">
        <v>514</v>
      </c>
      <c r="C2160" t="s">
        <v>526</v>
      </c>
      <c r="D2160" t="s">
        <v>527</v>
      </c>
      <c r="E2160" t="s">
        <v>531</v>
      </c>
      <c r="F2160" t="s">
        <v>531</v>
      </c>
      <c r="G2160" t="s">
        <v>388</v>
      </c>
      <c r="H2160" t="s">
        <v>399</v>
      </c>
      <c r="I2160" s="2">
        <v>2025</v>
      </c>
      <c r="J2160" s="3">
        <v>1000</v>
      </c>
    </row>
    <row r="2161" spans="1:10" x14ac:dyDescent="0.3">
      <c r="A2161" t="s">
        <v>327</v>
      </c>
      <c r="B2161" t="s">
        <v>514</v>
      </c>
      <c r="C2161" t="s">
        <v>526</v>
      </c>
      <c r="D2161" t="s">
        <v>527</v>
      </c>
      <c r="E2161" t="s">
        <v>531</v>
      </c>
      <c r="F2161" t="s">
        <v>531</v>
      </c>
      <c r="G2161" t="s">
        <v>388</v>
      </c>
      <c r="H2161" t="s">
        <v>401</v>
      </c>
      <c r="I2161" s="2">
        <v>2020</v>
      </c>
      <c r="J2161" s="3">
        <v>35000</v>
      </c>
    </row>
    <row r="2162" spans="1:10" x14ac:dyDescent="0.3">
      <c r="A2162" t="s">
        <v>327</v>
      </c>
      <c r="B2162" t="s">
        <v>514</v>
      </c>
      <c r="C2162" t="s">
        <v>526</v>
      </c>
      <c r="D2162" t="s">
        <v>527</v>
      </c>
      <c r="E2162" t="s">
        <v>531</v>
      </c>
      <c r="F2162" t="s">
        <v>531</v>
      </c>
      <c r="G2162" t="s">
        <v>388</v>
      </c>
      <c r="H2162" t="s">
        <v>401</v>
      </c>
      <c r="I2162" s="2">
        <v>2021</v>
      </c>
      <c r="J2162" s="3">
        <v>5000</v>
      </c>
    </row>
    <row r="2163" spans="1:10" x14ac:dyDescent="0.3">
      <c r="A2163" t="s">
        <v>327</v>
      </c>
      <c r="B2163" t="s">
        <v>514</v>
      </c>
      <c r="C2163" t="s">
        <v>526</v>
      </c>
      <c r="D2163" t="s">
        <v>527</v>
      </c>
      <c r="E2163" t="s">
        <v>531</v>
      </c>
      <c r="F2163" t="s">
        <v>531</v>
      </c>
      <c r="G2163" t="s">
        <v>388</v>
      </c>
      <c r="H2163" t="s">
        <v>403</v>
      </c>
      <c r="I2163" s="2">
        <v>2020</v>
      </c>
      <c r="J2163" s="3">
        <v>7500</v>
      </c>
    </row>
    <row r="2164" spans="1:10" x14ac:dyDescent="0.3">
      <c r="A2164" t="s">
        <v>327</v>
      </c>
      <c r="B2164" t="s">
        <v>514</v>
      </c>
      <c r="C2164" t="s">
        <v>526</v>
      </c>
      <c r="D2164" t="s">
        <v>527</v>
      </c>
      <c r="E2164" t="s">
        <v>531</v>
      </c>
      <c r="F2164" t="s">
        <v>531</v>
      </c>
      <c r="G2164" t="s">
        <v>388</v>
      </c>
      <c r="H2164" t="s">
        <v>403</v>
      </c>
      <c r="I2164" s="2">
        <v>2021</v>
      </c>
      <c r="J2164" s="3">
        <v>1000</v>
      </c>
    </row>
    <row r="2165" spans="1:10" x14ac:dyDescent="0.3">
      <c r="A2165" t="s">
        <v>327</v>
      </c>
      <c r="B2165" t="s">
        <v>514</v>
      </c>
      <c r="C2165" t="s">
        <v>526</v>
      </c>
      <c r="D2165" t="s">
        <v>527</v>
      </c>
      <c r="E2165" t="s">
        <v>531</v>
      </c>
      <c r="F2165" t="s">
        <v>531</v>
      </c>
      <c r="G2165" t="s">
        <v>388</v>
      </c>
      <c r="H2165" t="s">
        <v>403</v>
      </c>
      <c r="I2165" s="2">
        <v>2022</v>
      </c>
      <c r="J2165" s="3">
        <v>1000</v>
      </c>
    </row>
    <row r="2166" spans="1:10" x14ac:dyDescent="0.3">
      <c r="A2166" t="s">
        <v>327</v>
      </c>
      <c r="B2166" t="s">
        <v>514</v>
      </c>
      <c r="C2166" t="s">
        <v>526</v>
      </c>
      <c r="D2166" t="s">
        <v>527</v>
      </c>
      <c r="E2166" t="s">
        <v>531</v>
      </c>
      <c r="F2166" t="s">
        <v>531</v>
      </c>
      <c r="G2166" t="s">
        <v>388</v>
      </c>
      <c r="H2166" t="s">
        <v>403</v>
      </c>
      <c r="I2166" s="2">
        <v>2023</v>
      </c>
      <c r="J2166" s="3">
        <v>1000</v>
      </c>
    </row>
    <row r="2167" spans="1:10" x14ac:dyDescent="0.3">
      <c r="A2167" t="s">
        <v>327</v>
      </c>
      <c r="B2167" t="s">
        <v>514</v>
      </c>
      <c r="C2167" t="s">
        <v>526</v>
      </c>
      <c r="D2167" t="s">
        <v>527</v>
      </c>
      <c r="E2167" t="s">
        <v>531</v>
      </c>
      <c r="F2167" t="s">
        <v>531</v>
      </c>
      <c r="G2167" t="s">
        <v>388</v>
      </c>
      <c r="H2167" t="s">
        <v>403</v>
      </c>
      <c r="I2167" s="2">
        <v>2024</v>
      </c>
      <c r="J2167" s="3">
        <v>500</v>
      </c>
    </row>
    <row r="2168" spans="1:10" x14ac:dyDescent="0.3">
      <c r="A2168" t="s">
        <v>327</v>
      </c>
      <c r="B2168" t="s">
        <v>514</v>
      </c>
      <c r="C2168" t="s">
        <v>526</v>
      </c>
      <c r="D2168" t="s">
        <v>527</v>
      </c>
      <c r="E2168" t="s">
        <v>531</v>
      </c>
      <c r="F2168" t="s">
        <v>531</v>
      </c>
      <c r="G2168" t="s">
        <v>388</v>
      </c>
      <c r="H2168" t="s">
        <v>403</v>
      </c>
      <c r="I2168" s="2">
        <v>2025</v>
      </c>
      <c r="J2168" s="3">
        <v>2500</v>
      </c>
    </row>
    <row r="2169" spans="1:10" x14ac:dyDescent="0.3">
      <c r="A2169" t="s">
        <v>327</v>
      </c>
      <c r="B2169" t="s">
        <v>514</v>
      </c>
      <c r="C2169" t="s">
        <v>526</v>
      </c>
      <c r="D2169" t="s">
        <v>527</v>
      </c>
      <c r="E2169" t="s">
        <v>531</v>
      </c>
      <c r="F2169" t="s">
        <v>531</v>
      </c>
      <c r="G2169" t="s">
        <v>388</v>
      </c>
      <c r="H2169" t="s">
        <v>405</v>
      </c>
      <c r="I2169" s="2">
        <v>2020</v>
      </c>
      <c r="J2169" s="3">
        <v>218850</v>
      </c>
    </row>
    <row r="2170" spans="1:10" x14ac:dyDescent="0.3">
      <c r="A2170" t="s">
        <v>327</v>
      </c>
      <c r="B2170" t="s">
        <v>514</v>
      </c>
      <c r="C2170" t="s">
        <v>526</v>
      </c>
      <c r="D2170" t="s">
        <v>527</v>
      </c>
      <c r="E2170" t="s">
        <v>531</v>
      </c>
      <c r="F2170" t="s">
        <v>531</v>
      </c>
      <c r="G2170" t="s">
        <v>388</v>
      </c>
      <c r="H2170" t="s">
        <v>405</v>
      </c>
      <c r="I2170" s="2">
        <v>2021</v>
      </c>
      <c r="J2170" s="3">
        <v>108000</v>
      </c>
    </row>
    <row r="2171" spans="1:10" x14ac:dyDescent="0.3">
      <c r="A2171" t="s">
        <v>327</v>
      </c>
      <c r="B2171" t="s">
        <v>514</v>
      </c>
      <c r="C2171" t="s">
        <v>526</v>
      </c>
      <c r="D2171" t="s">
        <v>527</v>
      </c>
      <c r="E2171" t="s">
        <v>531</v>
      </c>
      <c r="F2171" t="s">
        <v>531</v>
      </c>
      <c r="G2171" t="s">
        <v>388</v>
      </c>
      <c r="H2171" t="s">
        <v>405</v>
      </c>
      <c r="I2171" s="2">
        <v>2022</v>
      </c>
      <c r="J2171" s="3">
        <v>34700</v>
      </c>
    </row>
    <row r="2172" spans="1:10" x14ac:dyDescent="0.3">
      <c r="A2172" t="s">
        <v>327</v>
      </c>
      <c r="B2172" t="s">
        <v>514</v>
      </c>
      <c r="C2172" t="s">
        <v>526</v>
      </c>
      <c r="D2172" t="s">
        <v>527</v>
      </c>
      <c r="E2172" t="s">
        <v>531</v>
      </c>
      <c r="F2172" t="s">
        <v>531</v>
      </c>
      <c r="G2172" t="s">
        <v>388</v>
      </c>
      <c r="H2172" t="s">
        <v>405</v>
      </c>
      <c r="I2172" s="2">
        <v>2023</v>
      </c>
      <c r="J2172" s="3">
        <v>97550</v>
      </c>
    </row>
    <row r="2173" spans="1:10" x14ac:dyDescent="0.3">
      <c r="A2173" t="s">
        <v>327</v>
      </c>
      <c r="B2173" t="s">
        <v>514</v>
      </c>
      <c r="C2173" t="s">
        <v>526</v>
      </c>
      <c r="D2173" t="s">
        <v>527</v>
      </c>
      <c r="E2173" t="s">
        <v>531</v>
      </c>
      <c r="F2173" t="s">
        <v>531</v>
      </c>
      <c r="G2173" t="s">
        <v>388</v>
      </c>
      <c r="H2173" t="s">
        <v>405</v>
      </c>
      <c r="I2173" s="2">
        <v>2024</v>
      </c>
      <c r="J2173" s="3">
        <v>52450</v>
      </c>
    </row>
    <row r="2174" spans="1:10" x14ac:dyDescent="0.3">
      <c r="A2174" t="s">
        <v>327</v>
      </c>
      <c r="B2174" t="s">
        <v>514</v>
      </c>
      <c r="C2174" t="s">
        <v>526</v>
      </c>
      <c r="D2174" t="s">
        <v>527</v>
      </c>
      <c r="E2174" t="s">
        <v>531</v>
      </c>
      <c r="F2174" t="s">
        <v>531</v>
      </c>
      <c r="G2174" t="s">
        <v>388</v>
      </c>
      <c r="H2174" t="s">
        <v>405</v>
      </c>
      <c r="I2174" s="2">
        <v>2025</v>
      </c>
      <c r="J2174" s="3">
        <v>76000</v>
      </c>
    </row>
    <row r="2175" spans="1:10" x14ac:dyDescent="0.3">
      <c r="A2175" t="s">
        <v>327</v>
      </c>
      <c r="B2175" t="s">
        <v>514</v>
      </c>
      <c r="C2175" t="s">
        <v>526</v>
      </c>
      <c r="D2175" t="s">
        <v>527</v>
      </c>
      <c r="E2175" t="s">
        <v>531</v>
      </c>
      <c r="F2175" t="s">
        <v>531</v>
      </c>
      <c r="G2175" t="s">
        <v>388</v>
      </c>
      <c r="H2175" t="s">
        <v>407</v>
      </c>
      <c r="I2175" s="2"/>
      <c r="J2175" s="3"/>
    </row>
    <row r="2176" spans="1:10" x14ac:dyDescent="0.3">
      <c r="A2176" t="s">
        <v>327</v>
      </c>
      <c r="B2176" t="s">
        <v>514</v>
      </c>
      <c r="C2176" t="s">
        <v>526</v>
      </c>
      <c r="D2176" t="s">
        <v>527</v>
      </c>
      <c r="E2176" t="s">
        <v>531</v>
      </c>
      <c r="F2176" t="s">
        <v>531</v>
      </c>
      <c r="G2176" t="s">
        <v>409</v>
      </c>
      <c r="H2176" t="s">
        <v>410</v>
      </c>
      <c r="I2176" s="2">
        <v>2020</v>
      </c>
      <c r="J2176" s="3">
        <v>60000</v>
      </c>
    </row>
    <row r="2177" spans="1:10" x14ac:dyDescent="0.3">
      <c r="A2177" t="s">
        <v>327</v>
      </c>
      <c r="B2177" t="s">
        <v>514</v>
      </c>
      <c r="C2177" t="s">
        <v>526</v>
      </c>
      <c r="D2177" t="s">
        <v>527</v>
      </c>
      <c r="E2177" t="s">
        <v>531</v>
      </c>
      <c r="F2177" t="s">
        <v>531</v>
      </c>
      <c r="G2177" t="s">
        <v>409</v>
      </c>
      <c r="H2177" t="s">
        <v>410</v>
      </c>
      <c r="I2177" s="2">
        <v>2021</v>
      </c>
      <c r="J2177" s="3">
        <v>0</v>
      </c>
    </row>
    <row r="2178" spans="1:10" x14ac:dyDescent="0.3">
      <c r="A2178" t="s">
        <v>327</v>
      </c>
      <c r="B2178" t="s">
        <v>514</v>
      </c>
      <c r="C2178" t="s">
        <v>526</v>
      </c>
      <c r="D2178" t="s">
        <v>527</v>
      </c>
      <c r="E2178" t="s">
        <v>531</v>
      </c>
      <c r="F2178" t="s">
        <v>531</v>
      </c>
      <c r="G2178" t="s">
        <v>409</v>
      </c>
      <c r="H2178" t="s">
        <v>410</v>
      </c>
      <c r="I2178" s="2">
        <v>2022</v>
      </c>
      <c r="J2178" s="3">
        <v>0</v>
      </c>
    </row>
    <row r="2179" spans="1:10" x14ac:dyDescent="0.3">
      <c r="A2179" t="s">
        <v>327</v>
      </c>
      <c r="B2179" t="s">
        <v>514</v>
      </c>
      <c r="C2179" t="s">
        <v>526</v>
      </c>
      <c r="D2179" t="s">
        <v>527</v>
      </c>
      <c r="E2179" t="s">
        <v>531</v>
      </c>
      <c r="F2179" t="s">
        <v>531</v>
      </c>
      <c r="G2179" t="s">
        <v>409</v>
      </c>
      <c r="H2179" t="s">
        <v>410</v>
      </c>
      <c r="I2179" s="2">
        <v>2023</v>
      </c>
      <c r="J2179" s="3">
        <v>0</v>
      </c>
    </row>
    <row r="2180" spans="1:10" x14ac:dyDescent="0.3">
      <c r="A2180" t="s">
        <v>327</v>
      </c>
      <c r="B2180" t="s">
        <v>514</v>
      </c>
      <c r="C2180" t="s">
        <v>526</v>
      </c>
      <c r="D2180" t="s">
        <v>527</v>
      </c>
      <c r="E2180" t="s">
        <v>531</v>
      </c>
      <c r="F2180" t="s">
        <v>531</v>
      </c>
      <c r="G2180" t="s">
        <v>409</v>
      </c>
      <c r="H2180" t="s">
        <v>410</v>
      </c>
      <c r="I2180" s="2">
        <v>2024</v>
      </c>
      <c r="J2180" s="3">
        <v>0</v>
      </c>
    </row>
    <row r="2181" spans="1:10" x14ac:dyDescent="0.3">
      <c r="A2181" t="s">
        <v>327</v>
      </c>
      <c r="B2181" t="s">
        <v>514</v>
      </c>
      <c r="C2181" t="s">
        <v>526</v>
      </c>
      <c r="D2181" t="s">
        <v>527</v>
      </c>
      <c r="E2181" t="s">
        <v>531</v>
      </c>
      <c r="F2181" t="s">
        <v>531</v>
      </c>
      <c r="G2181" t="s">
        <v>409</v>
      </c>
      <c r="H2181" t="s">
        <v>410</v>
      </c>
      <c r="I2181" s="2">
        <v>2025</v>
      </c>
      <c r="J2181" s="3">
        <v>0</v>
      </c>
    </row>
    <row r="2182" spans="1:10" x14ac:dyDescent="0.3">
      <c r="A2182" t="s">
        <v>327</v>
      </c>
      <c r="B2182" t="s">
        <v>514</v>
      </c>
      <c r="C2182" t="s">
        <v>526</v>
      </c>
      <c r="D2182" t="s">
        <v>527</v>
      </c>
      <c r="E2182" t="s">
        <v>531</v>
      </c>
      <c r="F2182" t="s">
        <v>531</v>
      </c>
      <c r="G2182" t="s">
        <v>409</v>
      </c>
      <c r="H2182" t="s">
        <v>412</v>
      </c>
      <c r="I2182" s="2"/>
      <c r="J2182" s="3"/>
    </row>
    <row r="2183" spans="1:10" x14ac:dyDescent="0.3">
      <c r="A2183" t="s">
        <v>327</v>
      </c>
      <c r="B2183" t="s">
        <v>514</v>
      </c>
      <c r="C2183" t="s">
        <v>526</v>
      </c>
      <c r="D2183" t="s">
        <v>527</v>
      </c>
      <c r="E2183" t="s">
        <v>531</v>
      </c>
      <c r="F2183" t="s">
        <v>531</v>
      </c>
      <c r="G2183" t="s">
        <v>409</v>
      </c>
      <c r="H2183" t="s">
        <v>414</v>
      </c>
      <c r="I2183" s="2"/>
      <c r="J2183" s="3"/>
    </row>
    <row r="2184" spans="1:10" x14ac:dyDescent="0.3">
      <c r="A2184" t="s">
        <v>327</v>
      </c>
      <c r="B2184" t="s">
        <v>514</v>
      </c>
      <c r="C2184" t="s">
        <v>526</v>
      </c>
      <c r="D2184" t="s">
        <v>527</v>
      </c>
      <c r="E2184" t="s">
        <v>531</v>
      </c>
      <c r="F2184" t="s">
        <v>531</v>
      </c>
      <c r="G2184" t="s">
        <v>409</v>
      </c>
      <c r="H2184" t="s">
        <v>416</v>
      </c>
      <c r="I2184" s="2"/>
      <c r="J2184" s="3"/>
    </row>
    <row r="2185" spans="1:10" x14ac:dyDescent="0.3">
      <c r="A2185" t="s">
        <v>327</v>
      </c>
      <c r="B2185" t="s">
        <v>514</v>
      </c>
      <c r="C2185" t="s">
        <v>526</v>
      </c>
      <c r="D2185" t="s">
        <v>527</v>
      </c>
      <c r="E2185" t="s">
        <v>531</v>
      </c>
      <c r="F2185" t="s">
        <v>531</v>
      </c>
      <c r="G2185" t="s">
        <v>409</v>
      </c>
      <c r="H2185" t="s">
        <v>418</v>
      </c>
      <c r="I2185" s="2"/>
      <c r="J2185" s="3"/>
    </row>
    <row r="2186" spans="1:10" x14ac:dyDescent="0.3">
      <c r="A2186" t="s">
        <v>327</v>
      </c>
      <c r="B2186" t="s">
        <v>514</v>
      </c>
      <c r="C2186" t="s">
        <v>526</v>
      </c>
      <c r="D2186" t="s">
        <v>527</v>
      </c>
      <c r="E2186" t="s">
        <v>531</v>
      </c>
      <c r="F2186" t="s">
        <v>531</v>
      </c>
      <c r="G2186" t="s">
        <v>409</v>
      </c>
      <c r="H2186" t="s">
        <v>420</v>
      </c>
      <c r="I2186" s="2"/>
      <c r="J2186" s="3"/>
    </row>
    <row r="2187" spans="1:10" x14ac:dyDescent="0.3">
      <c r="A2187" t="s">
        <v>327</v>
      </c>
      <c r="B2187" t="s">
        <v>514</v>
      </c>
      <c r="C2187" t="s">
        <v>526</v>
      </c>
      <c r="D2187" t="s">
        <v>527</v>
      </c>
      <c r="E2187" t="s">
        <v>531</v>
      </c>
      <c r="F2187" t="s">
        <v>531</v>
      </c>
      <c r="G2187" t="s">
        <v>409</v>
      </c>
      <c r="H2187" t="s">
        <v>422</v>
      </c>
      <c r="I2187" s="2"/>
      <c r="J2187" s="3"/>
    </row>
    <row r="2188" spans="1:10" x14ac:dyDescent="0.3">
      <c r="A2188" t="s">
        <v>327</v>
      </c>
      <c r="B2188" t="s">
        <v>514</v>
      </c>
      <c r="C2188" t="s">
        <v>526</v>
      </c>
      <c r="D2188" t="s">
        <v>527</v>
      </c>
      <c r="E2188" t="s">
        <v>531</v>
      </c>
      <c r="F2188" t="s">
        <v>531</v>
      </c>
      <c r="G2188" t="s">
        <v>409</v>
      </c>
      <c r="H2188" t="s">
        <v>424</v>
      </c>
      <c r="I2188" s="2"/>
      <c r="J2188" s="3"/>
    </row>
    <row r="2189" spans="1:10" x14ac:dyDescent="0.3">
      <c r="A2189" t="s">
        <v>327</v>
      </c>
      <c r="B2189" t="s">
        <v>514</v>
      </c>
      <c r="C2189" t="s">
        <v>526</v>
      </c>
      <c r="D2189" t="s">
        <v>527</v>
      </c>
      <c r="E2189" t="s">
        <v>531</v>
      </c>
      <c r="F2189" t="s">
        <v>531</v>
      </c>
      <c r="G2189" t="s">
        <v>409</v>
      </c>
      <c r="H2189" t="s">
        <v>426</v>
      </c>
      <c r="I2189" s="2">
        <v>2020</v>
      </c>
      <c r="J2189" s="3">
        <v>2000</v>
      </c>
    </row>
    <row r="2190" spans="1:10" x14ac:dyDescent="0.3">
      <c r="A2190" t="s">
        <v>327</v>
      </c>
      <c r="B2190" t="s">
        <v>514</v>
      </c>
      <c r="C2190" t="s">
        <v>526</v>
      </c>
      <c r="D2190" t="s">
        <v>527</v>
      </c>
      <c r="E2190" t="s">
        <v>531</v>
      </c>
      <c r="F2190" t="s">
        <v>531</v>
      </c>
      <c r="G2190" t="s">
        <v>409</v>
      </c>
      <c r="H2190" t="s">
        <v>428</v>
      </c>
      <c r="I2190" s="2"/>
      <c r="J2190" s="3"/>
    </row>
    <row r="2191" spans="1:10" x14ac:dyDescent="0.3">
      <c r="A2191" t="s">
        <v>327</v>
      </c>
      <c r="B2191" t="s">
        <v>514</v>
      </c>
      <c r="C2191" t="s">
        <v>526</v>
      </c>
      <c r="D2191" t="s">
        <v>527</v>
      </c>
      <c r="E2191" t="s">
        <v>532</v>
      </c>
      <c r="F2191" t="s">
        <v>532</v>
      </c>
      <c r="G2191" t="s">
        <v>431</v>
      </c>
      <c r="H2191" t="s">
        <v>432</v>
      </c>
      <c r="I2191" s="2"/>
      <c r="J2191" s="3"/>
    </row>
    <row r="2192" spans="1:10" x14ac:dyDescent="0.3">
      <c r="A2192" t="s">
        <v>327</v>
      </c>
      <c r="B2192" t="s">
        <v>514</v>
      </c>
      <c r="C2192" t="s">
        <v>526</v>
      </c>
      <c r="D2192" t="s">
        <v>527</v>
      </c>
      <c r="E2192" t="s">
        <v>532</v>
      </c>
      <c r="F2192" t="s">
        <v>532</v>
      </c>
      <c r="G2192" t="s">
        <v>434</v>
      </c>
      <c r="H2192" t="s">
        <v>435</v>
      </c>
      <c r="I2192" s="2"/>
      <c r="J2192" s="3"/>
    </row>
    <row r="2193" spans="1:10" x14ac:dyDescent="0.3">
      <c r="A2193" t="s">
        <v>327</v>
      </c>
      <c r="B2193" t="s">
        <v>514</v>
      </c>
      <c r="C2193" t="s">
        <v>526</v>
      </c>
      <c r="D2193" t="s">
        <v>527</v>
      </c>
      <c r="E2193" t="s">
        <v>532</v>
      </c>
      <c r="F2193" t="s">
        <v>532</v>
      </c>
      <c r="G2193" t="s">
        <v>434</v>
      </c>
      <c r="H2193" t="s">
        <v>437</v>
      </c>
      <c r="I2193" s="2"/>
      <c r="J2193" s="3"/>
    </row>
    <row r="2194" spans="1:10" x14ac:dyDescent="0.3">
      <c r="A2194" t="s">
        <v>327</v>
      </c>
      <c r="B2194" t="s">
        <v>514</v>
      </c>
      <c r="C2194" t="s">
        <v>526</v>
      </c>
      <c r="D2194" t="s">
        <v>527</v>
      </c>
      <c r="E2194" t="s">
        <v>532</v>
      </c>
      <c r="F2194" t="s">
        <v>532</v>
      </c>
      <c r="G2194" t="s">
        <v>439</v>
      </c>
      <c r="H2194" t="s">
        <v>440</v>
      </c>
      <c r="I2194" s="2"/>
      <c r="J2194" s="3"/>
    </row>
    <row r="2195" spans="1:10" x14ac:dyDescent="0.3">
      <c r="A2195" t="s">
        <v>327</v>
      </c>
      <c r="B2195" t="s">
        <v>514</v>
      </c>
      <c r="C2195" t="s">
        <v>526</v>
      </c>
      <c r="D2195" t="s">
        <v>527</v>
      </c>
      <c r="E2195" t="s">
        <v>532</v>
      </c>
      <c r="F2195" t="s">
        <v>532</v>
      </c>
      <c r="G2195" t="s">
        <v>533</v>
      </c>
      <c r="H2195" t="s">
        <v>443</v>
      </c>
      <c r="I2195" s="2"/>
      <c r="J2195" s="3"/>
    </row>
    <row r="2196" spans="1:10" x14ac:dyDescent="0.3">
      <c r="A2196" t="s">
        <v>327</v>
      </c>
      <c r="B2196" t="s">
        <v>514</v>
      </c>
      <c r="C2196" t="s">
        <v>526</v>
      </c>
      <c r="D2196" t="s">
        <v>527</v>
      </c>
      <c r="E2196" t="s">
        <v>532</v>
      </c>
      <c r="F2196" t="s">
        <v>532</v>
      </c>
      <c r="G2196" t="s">
        <v>533</v>
      </c>
      <c r="H2196" t="s">
        <v>445</v>
      </c>
      <c r="I2196" s="2">
        <v>2020</v>
      </c>
      <c r="J2196" s="3">
        <v>310775</v>
      </c>
    </row>
    <row r="2197" spans="1:10" x14ac:dyDescent="0.3">
      <c r="A2197" t="s">
        <v>327</v>
      </c>
      <c r="B2197" t="s">
        <v>514</v>
      </c>
      <c r="C2197" t="s">
        <v>526</v>
      </c>
      <c r="D2197" t="s">
        <v>527</v>
      </c>
      <c r="E2197" t="s">
        <v>532</v>
      </c>
      <c r="F2197" t="s">
        <v>532</v>
      </c>
      <c r="G2197" t="s">
        <v>533</v>
      </c>
      <c r="H2197" t="s">
        <v>445</v>
      </c>
      <c r="I2197" s="2">
        <v>2021</v>
      </c>
      <c r="J2197" s="3">
        <v>0</v>
      </c>
    </row>
    <row r="2198" spans="1:10" x14ac:dyDescent="0.3">
      <c r="A2198" t="s">
        <v>327</v>
      </c>
      <c r="B2198" t="s">
        <v>514</v>
      </c>
      <c r="C2198" t="s">
        <v>526</v>
      </c>
      <c r="D2198" t="s">
        <v>527</v>
      </c>
      <c r="E2198" t="s">
        <v>532</v>
      </c>
      <c r="F2198" t="s">
        <v>532</v>
      </c>
      <c r="G2198" t="s">
        <v>533</v>
      </c>
      <c r="H2198" t="s">
        <v>445</v>
      </c>
      <c r="I2198" s="2">
        <v>2022</v>
      </c>
      <c r="J2198" s="3">
        <v>0</v>
      </c>
    </row>
    <row r="2199" spans="1:10" x14ac:dyDescent="0.3">
      <c r="A2199" t="s">
        <v>327</v>
      </c>
      <c r="B2199" t="s">
        <v>514</v>
      </c>
      <c r="C2199" t="s">
        <v>526</v>
      </c>
      <c r="D2199" t="s">
        <v>527</v>
      </c>
      <c r="E2199" t="s">
        <v>532</v>
      </c>
      <c r="F2199" t="s">
        <v>532</v>
      </c>
      <c r="G2199" t="s">
        <v>533</v>
      </c>
      <c r="H2199" t="s">
        <v>445</v>
      </c>
      <c r="I2199" s="2">
        <v>2023</v>
      </c>
      <c r="J2199" s="3">
        <v>0</v>
      </c>
    </row>
    <row r="2200" spans="1:10" x14ac:dyDescent="0.3">
      <c r="A2200" t="s">
        <v>327</v>
      </c>
      <c r="B2200" t="s">
        <v>514</v>
      </c>
      <c r="C2200" t="s">
        <v>526</v>
      </c>
      <c r="D2200" t="s">
        <v>527</v>
      </c>
      <c r="E2200" t="s">
        <v>532</v>
      </c>
      <c r="F2200" t="s">
        <v>532</v>
      </c>
      <c r="G2200" t="s">
        <v>533</v>
      </c>
      <c r="H2200" t="s">
        <v>445</v>
      </c>
      <c r="I2200" s="2">
        <v>2024</v>
      </c>
      <c r="J2200" s="3">
        <v>0</v>
      </c>
    </row>
    <row r="2201" spans="1:10" x14ac:dyDescent="0.3">
      <c r="A2201" t="s">
        <v>327</v>
      </c>
      <c r="B2201" t="s">
        <v>514</v>
      </c>
      <c r="C2201" t="s">
        <v>526</v>
      </c>
      <c r="D2201" t="s">
        <v>527</v>
      </c>
      <c r="E2201" t="s">
        <v>532</v>
      </c>
      <c r="F2201" t="s">
        <v>532</v>
      </c>
      <c r="G2201" t="s">
        <v>533</v>
      </c>
      <c r="H2201" t="s">
        <v>445</v>
      </c>
      <c r="I2201" s="2">
        <v>2025</v>
      </c>
      <c r="J2201" s="3">
        <v>0</v>
      </c>
    </row>
    <row r="2202" spans="1:10" x14ac:dyDescent="0.3">
      <c r="A2202" t="s">
        <v>327</v>
      </c>
      <c r="B2202" t="s">
        <v>514</v>
      </c>
      <c r="C2202" t="s">
        <v>526</v>
      </c>
      <c r="D2202" t="s">
        <v>527</v>
      </c>
      <c r="E2202" t="s">
        <v>534</v>
      </c>
      <c r="F2202" t="s">
        <v>534</v>
      </c>
      <c r="G2202" t="s">
        <v>448</v>
      </c>
      <c r="H2202" t="s">
        <v>449</v>
      </c>
      <c r="I2202" s="2">
        <v>2020</v>
      </c>
      <c r="J2202" s="3">
        <v>1114000</v>
      </c>
    </row>
    <row r="2203" spans="1:10" x14ac:dyDescent="0.3">
      <c r="A2203" t="s">
        <v>327</v>
      </c>
      <c r="B2203" t="s">
        <v>514</v>
      </c>
      <c r="C2203" t="s">
        <v>526</v>
      </c>
      <c r="D2203" t="s">
        <v>527</v>
      </c>
      <c r="E2203" t="s">
        <v>534</v>
      </c>
      <c r="F2203" t="s">
        <v>534</v>
      </c>
      <c r="G2203" t="s">
        <v>448</v>
      </c>
      <c r="H2203" t="s">
        <v>449</v>
      </c>
      <c r="I2203" s="2">
        <v>2021</v>
      </c>
      <c r="J2203" s="3">
        <v>1300000</v>
      </c>
    </row>
    <row r="2204" spans="1:10" x14ac:dyDescent="0.3">
      <c r="A2204" t="s">
        <v>327</v>
      </c>
      <c r="B2204" t="s">
        <v>514</v>
      </c>
      <c r="C2204" t="s">
        <v>526</v>
      </c>
      <c r="D2204" t="s">
        <v>527</v>
      </c>
      <c r="E2204" t="s">
        <v>534</v>
      </c>
      <c r="F2204" t="s">
        <v>534</v>
      </c>
      <c r="G2204" t="s">
        <v>448</v>
      </c>
      <c r="H2204" t="s">
        <v>449</v>
      </c>
      <c r="I2204" s="2">
        <v>2022</v>
      </c>
      <c r="J2204" s="3">
        <v>0</v>
      </c>
    </row>
    <row r="2205" spans="1:10" x14ac:dyDescent="0.3">
      <c r="A2205" t="s">
        <v>327</v>
      </c>
      <c r="B2205" t="s">
        <v>514</v>
      </c>
      <c r="C2205" t="s">
        <v>526</v>
      </c>
      <c r="D2205" t="s">
        <v>527</v>
      </c>
      <c r="E2205" t="s">
        <v>534</v>
      </c>
      <c r="F2205" t="s">
        <v>534</v>
      </c>
      <c r="G2205" t="s">
        <v>448</v>
      </c>
      <c r="H2205" t="s">
        <v>449</v>
      </c>
      <c r="I2205" s="2">
        <v>2023</v>
      </c>
      <c r="J2205" s="3">
        <v>0</v>
      </c>
    </row>
    <row r="2206" spans="1:10" x14ac:dyDescent="0.3">
      <c r="A2206" t="s">
        <v>327</v>
      </c>
      <c r="B2206" t="s">
        <v>514</v>
      </c>
      <c r="C2206" t="s">
        <v>526</v>
      </c>
      <c r="D2206" t="s">
        <v>527</v>
      </c>
      <c r="E2206" t="s">
        <v>534</v>
      </c>
      <c r="F2206" t="s">
        <v>534</v>
      </c>
      <c r="G2206" t="s">
        <v>448</v>
      </c>
      <c r="H2206" t="s">
        <v>449</v>
      </c>
      <c r="I2206" s="2">
        <v>2024</v>
      </c>
      <c r="J2206" s="3">
        <v>0</v>
      </c>
    </row>
    <row r="2207" spans="1:10" x14ac:dyDescent="0.3">
      <c r="A2207" t="s">
        <v>327</v>
      </c>
      <c r="B2207" t="s">
        <v>514</v>
      </c>
      <c r="C2207" t="s">
        <v>526</v>
      </c>
      <c r="D2207" t="s">
        <v>527</v>
      </c>
      <c r="E2207" t="s">
        <v>534</v>
      </c>
      <c r="F2207" t="s">
        <v>534</v>
      </c>
      <c r="G2207" t="s">
        <v>448</v>
      </c>
      <c r="H2207" t="s">
        <v>449</v>
      </c>
      <c r="I2207" s="2">
        <v>2025</v>
      </c>
      <c r="J2207" s="3">
        <v>0</v>
      </c>
    </row>
    <row r="2208" spans="1:10" x14ac:dyDescent="0.3">
      <c r="A2208" t="s">
        <v>327</v>
      </c>
      <c r="B2208" t="s">
        <v>514</v>
      </c>
      <c r="C2208" t="s">
        <v>526</v>
      </c>
      <c r="D2208" t="s">
        <v>527</v>
      </c>
      <c r="E2208" t="s">
        <v>534</v>
      </c>
      <c r="F2208" t="s">
        <v>534</v>
      </c>
      <c r="G2208" t="s">
        <v>448</v>
      </c>
      <c r="H2208" t="s">
        <v>451</v>
      </c>
      <c r="I2208" s="2"/>
      <c r="J2208" s="3"/>
    </row>
    <row r="2209" spans="1:10" x14ac:dyDescent="0.3">
      <c r="A2209" t="s">
        <v>327</v>
      </c>
      <c r="B2209" t="s">
        <v>514</v>
      </c>
      <c r="C2209" t="s">
        <v>526</v>
      </c>
      <c r="D2209" t="s">
        <v>527</v>
      </c>
      <c r="E2209" t="s">
        <v>534</v>
      </c>
      <c r="F2209" t="s">
        <v>534</v>
      </c>
      <c r="G2209" t="s">
        <v>448</v>
      </c>
      <c r="H2209" t="s">
        <v>453</v>
      </c>
      <c r="I2209" s="2"/>
      <c r="J2209" s="3"/>
    </row>
    <row r="2210" spans="1:10" x14ac:dyDescent="0.3">
      <c r="A2210" t="s">
        <v>327</v>
      </c>
      <c r="B2210" t="s">
        <v>514</v>
      </c>
      <c r="C2210" t="s">
        <v>526</v>
      </c>
      <c r="D2210" t="s">
        <v>527</v>
      </c>
      <c r="E2210" t="s">
        <v>534</v>
      </c>
      <c r="F2210" t="s">
        <v>534</v>
      </c>
      <c r="G2210" t="s">
        <v>448</v>
      </c>
      <c r="H2210" t="s">
        <v>455</v>
      </c>
      <c r="I2210" s="2"/>
      <c r="J2210" s="3"/>
    </row>
    <row r="2211" spans="1:10" x14ac:dyDescent="0.3">
      <c r="A2211" t="s">
        <v>327</v>
      </c>
      <c r="B2211" t="s">
        <v>514</v>
      </c>
      <c r="C2211" t="s">
        <v>526</v>
      </c>
      <c r="D2211" t="s">
        <v>527</v>
      </c>
      <c r="E2211" t="s">
        <v>534</v>
      </c>
      <c r="F2211" t="s">
        <v>534</v>
      </c>
      <c r="G2211" t="s">
        <v>448</v>
      </c>
      <c r="H2211" t="s">
        <v>457</v>
      </c>
      <c r="I2211" s="2"/>
      <c r="J2211" s="3"/>
    </row>
    <row r="2212" spans="1:10" x14ac:dyDescent="0.3">
      <c r="A2212" t="s">
        <v>327</v>
      </c>
      <c r="B2212" t="s">
        <v>514</v>
      </c>
      <c r="C2212" t="s">
        <v>526</v>
      </c>
      <c r="D2212" t="s">
        <v>527</v>
      </c>
      <c r="E2212" t="s">
        <v>534</v>
      </c>
      <c r="F2212" t="s">
        <v>534</v>
      </c>
      <c r="G2212" t="s">
        <v>459</v>
      </c>
      <c r="H2212" t="s">
        <v>460</v>
      </c>
      <c r="I2212" s="2"/>
      <c r="J2212" s="3"/>
    </row>
    <row r="2213" spans="1:10" x14ac:dyDescent="0.3">
      <c r="A2213" t="s">
        <v>327</v>
      </c>
      <c r="B2213" t="s">
        <v>514</v>
      </c>
      <c r="C2213" t="s">
        <v>526</v>
      </c>
      <c r="D2213" t="s">
        <v>527</v>
      </c>
      <c r="E2213" t="s">
        <v>534</v>
      </c>
      <c r="F2213" t="s">
        <v>534</v>
      </c>
      <c r="G2213" t="s">
        <v>459</v>
      </c>
      <c r="H2213" t="s">
        <v>462</v>
      </c>
      <c r="I2213" s="2"/>
      <c r="J2213" s="3"/>
    </row>
    <row r="2214" spans="1:10" x14ac:dyDescent="0.3">
      <c r="A2214" t="s">
        <v>327</v>
      </c>
      <c r="B2214" t="s">
        <v>514</v>
      </c>
      <c r="C2214" t="s">
        <v>526</v>
      </c>
      <c r="D2214" t="s">
        <v>527</v>
      </c>
      <c r="E2214" t="s">
        <v>534</v>
      </c>
      <c r="F2214" t="s">
        <v>534</v>
      </c>
      <c r="G2214" t="s">
        <v>459</v>
      </c>
      <c r="H2214" t="s">
        <v>464</v>
      </c>
      <c r="I2214" s="2"/>
      <c r="J2214" s="3"/>
    </row>
    <row r="2215" spans="1:10" x14ac:dyDescent="0.3">
      <c r="A2215" t="s">
        <v>327</v>
      </c>
      <c r="B2215" t="s">
        <v>514</v>
      </c>
      <c r="C2215" t="s">
        <v>526</v>
      </c>
      <c r="D2215" t="s">
        <v>527</v>
      </c>
      <c r="E2215" t="s">
        <v>534</v>
      </c>
      <c r="F2215" t="s">
        <v>534</v>
      </c>
      <c r="G2215" t="s">
        <v>459</v>
      </c>
      <c r="H2215" t="s">
        <v>466</v>
      </c>
      <c r="I2215" s="2"/>
      <c r="J2215" s="3"/>
    </row>
    <row r="2216" spans="1:10" x14ac:dyDescent="0.3">
      <c r="A2216" t="s">
        <v>327</v>
      </c>
      <c r="B2216" t="s">
        <v>514</v>
      </c>
      <c r="C2216" t="s">
        <v>526</v>
      </c>
      <c r="D2216" t="s">
        <v>527</v>
      </c>
      <c r="E2216" t="s">
        <v>534</v>
      </c>
      <c r="F2216" t="s">
        <v>534</v>
      </c>
      <c r="G2216" t="s">
        <v>459</v>
      </c>
      <c r="H2216" t="s">
        <v>468</v>
      </c>
      <c r="I2216" s="2"/>
      <c r="J2216" s="3"/>
    </row>
    <row r="2217" spans="1:10" x14ac:dyDescent="0.3">
      <c r="A2217" t="s">
        <v>327</v>
      </c>
      <c r="B2217" t="s">
        <v>514</v>
      </c>
      <c r="C2217" t="s">
        <v>526</v>
      </c>
      <c r="D2217" t="s">
        <v>535</v>
      </c>
      <c r="E2217" t="s">
        <v>536</v>
      </c>
      <c r="F2217" t="s">
        <v>536</v>
      </c>
      <c r="G2217" t="s">
        <v>472</v>
      </c>
      <c r="H2217" t="s">
        <v>473</v>
      </c>
      <c r="I2217" s="2">
        <v>2020</v>
      </c>
      <c r="J2217" s="3">
        <v>85176460.469999999</v>
      </c>
    </row>
    <row r="2218" spans="1:10" x14ac:dyDescent="0.3">
      <c r="A2218" t="s">
        <v>327</v>
      </c>
      <c r="B2218" t="s">
        <v>514</v>
      </c>
      <c r="C2218" t="s">
        <v>526</v>
      </c>
      <c r="D2218" t="s">
        <v>535</v>
      </c>
      <c r="E2218" t="s">
        <v>536</v>
      </c>
      <c r="F2218" t="s">
        <v>536</v>
      </c>
      <c r="G2218" t="s">
        <v>472</v>
      </c>
      <c r="H2218" t="s">
        <v>473</v>
      </c>
      <c r="I2218" s="2">
        <v>2021</v>
      </c>
      <c r="J2218" s="3">
        <v>50595985.700000003</v>
      </c>
    </row>
    <row r="2219" spans="1:10" x14ac:dyDescent="0.3">
      <c r="A2219" t="s">
        <v>327</v>
      </c>
      <c r="B2219" t="s">
        <v>514</v>
      </c>
      <c r="C2219" t="s">
        <v>526</v>
      </c>
      <c r="D2219" t="s">
        <v>535</v>
      </c>
      <c r="E2219" t="s">
        <v>536</v>
      </c>
      <c r="F2219" t="s">
        <v>536</v>
      </c>
      <c r="G2219" t="s">
        <v>472</v>
      </c>
      <c r="H2219" t="s">
        <v>473</v>
      </c>
      <c r="I2219" s="2">
        <v>2022</v>
      </c>
      <c r="J2219" s="3">
        <v>60199640.329999998</v>
      </c>
    </row>
    <row r="2220" spans="1:10" x14ac:dyDescent="0.3">
      <c r="A2220" t="s">
        <v>327</v>
      </c>
      <c r="B2220" t="s">
        <v>514</v>
      </c>
      <c r="C2220" t="s">
        <v>526</v>
      </c>
      <c r="D2220" t="s">
        <v>535</v>
      </c>
      <c r="E2220" t="s">
        <v>536</v>
      </c>
      <c r="F2220" t="s">
        <v>536</v>
      </c>
      <c r="G2220" t="s">
        <v>472</v>
      </c>
      <c r="H2220" t="s">
        <v>473</v>
      </c>
      <c r="I2220" s="2">
        <v>2023</v>
      </c>
      <c r="J2220" s="3">
        <v>46669530.950000003</v>
      </c>
    </row>
    <row r="2221" spans="1:10" x14ac:dyDescent="0.3">
      <c r="A2221" t="s">
        <v>327</v>
      </c>
      <c r="B2221" t="s">
        <v>514</v>
      </c>
      <c r="C2221" t="s">
        <v>526</v>
      </c>
      <c r="D2221" t="s">
        <v>535</v>
      </c>
      <c r="E2221" t="s">
        <v>536</v>
      </c>
      <c r="F2221" t="s">
        <v>536</v>
      </c>
      <c r="G2221" t="s">
        <v>472</v>
      </c>
      <c r="H2221" t="s">
        <v>473</v>
      </c>
      <c r="I2221" s="2">
        <v>2024</v>
      </c>
      <c r="J2221" s="3">
        <v>52176531.280000001</v>
      </c>
    </row>
    <row r="2222" spans="1:10" x14ac:dyDescent="0.3">
      <c r="A2222" t="s">
        <v>327</v>
      </c>
      <c r="B2222" t="s">
        <v>514</v>
      </c>
      <c r="C2222" t="s">
        <v>526</v>
      </c>
      <c r="D2222" t="s">
        <v>535</v>
      </c>
      <c r="E2222" t="s">
        <v>536</v>
      </c>
      <c r="F2222" t="s">
        <v>536</v>
      </c>
      <c r="G2222" t="s">
        <v>472</v>
      </c>
      <c r="H2222" t="s">
        <v>473</v>
      </c>
      <c r="I2222" s="2">
        <v>2025</v>
      </c>
      <c r="J2222" s="3">
        <v>35463906.950000003</v>
      </c>
    </row>
    <row r="2223" spans="1:10" x14ac:dyDescent="0.3">
      <c r="A2223" t="s">
        <v>327</v>
      </c>
      <c r="B2223" t="s">
        <v>514</v>
      </c>
      <c r="C2223" t="s">
        <v>526</v>
      </c>
      <c r="D2223" t="s">
        <v>535</v>
      </c>
      <c r="E2223" t="s">
        <v>536</v>
      </c>
      <c r="F2223" t="s">
        <v>536</v>
      </c>
      <c r="G2223" t="s">
        <v>472</v>
      </c>
      <c r="H2223" t="s">
        <v>475</v>
      </c>
      <c r="I2223" s="2">
        <v>2020</v>
      </c>
      <c r="J2223" s="3">
        <v>90145522.400000006</v>
      </c>
    </row>
    <row r="2224" spans="1:10" x14ac:dyDescent="0.3">
      <c r="A2224" t="s">
        <v>327</v>
      </c>
      <c r="B2224" t="s">
        <v>514</v>
      </c>
      <c r="C2224" t="s">
        <v>526</v>
      </c>
      <c r="D2224" t="s">
        <v>535</v>
      </c>
      <c r="E2224" t="s">
        <v>536</v>
      </c>
      <c r="F2224" t="s">
        <v>536</v>
      </c>
      <c r="G2224" t="s">
        <v>472</v>
      </c>
      <c r="H2224" t="s">
        <v>475</v>
      </c>
      <c r="I2224" s="2">
        <v>2021</v>
      </c>
      <c r="J2224" s="3">
        <v>70282469.579999998</v>
      </c>
    </row>
    <row r="2225" spans="1:10" x14ac:dyDescent="0.3">
      <c r="A2225" t="s">
        <v>327</v>
      </c>
      <c r="B2225" t="s">
        <v>514</v>
      </c>
      <c r="C2225" t="s">
        <v>526</v>
      </c>
      <c r="D2225" t="s">
        <v>535</v>
      </c>
      <c r="E2225" t="s">
        <v>536</v>
      </c>
      <c r="F2225" t="s">
        <v>536</v>
      </c>
      <c r="G2225" t="s">
        <v>472</v>
      </c>
      <c r="H2225" t="s">
        <v>475</v>
      </c>
      <c r="I2225" s="2">
        <v>2022</v>
      </c>
      <c r="J2225" s="3">
        <v>42457060.25</v>
      </c>
    </row>
    <row r="2226" spans="1:10" x14ac:dyDescent="0.3">
      <c r="A2226" t="s">
        <v>327</v>
      </c>
      <c r="B2226" t="s">
        <v>514</v>
      </c>
      <c r="C2226" t="s">
        <v>526</v>
      </c>
      <c r="D2226" t="s">
        <v>535</v>
      </c>
      <c r="E2226" t="s">
        <v>536</v>
      </c>
      <c r="F2226" t="s">
        <v>536</v>
      </c>
      <c r="G2226" t="s">
        <v>472</v>
      </c>
      <c r="H2226" t="s">
        <v>475</v>
      </c>
      <c r="I2226" s="2">
        <v>2023</v>
      </c>
      <c r="J2226" s="3">
        <v>22596713.579999998</v>
      </c>
    </row>
    <row r="2227" spans="1:10" x14ac:dyDescent="0.3">
      <c r="A2227" t="s">
        <v>327</v>
      </c>
      <c r="B2227" t="s">
        <v>514</v>
      </c>
      <c r="C2227" t="s">
        <v>526</v>
      </c>
      <c r="D2227" t="s">
        <v>535</v>
      </c>
      <c r="E2227" t="s">
        <v>536</v>
      </c>
      <c r="F2227" t="s">
        <v>536</v>
      </c>
      <c r="G2227" t="s">
        <v>472</v>
      </c>
      <c r="H2227" t="s">
        <v>475</v>
      </c>
      <c r="I2227" s="2">
        <v>2024</v>
      </c>
      <c r="J2227" s="3">
        <v>14179741.25</v>
      </c>
    </row>
    <row r="2228" spans="1:10" x14ac:dyDescent="0.3">
      <c r="A2228" t="s">
        <v>327</v>
      </c>
      <c r="B2228" t="s">
        <v>514</v>
      </c>
      <c r="C2228" t="s">
        <v>526</v>
      </c>
      <c r="D2228" t="s">
        <v>535</v>
      </c>
      <c r="E2228" t="s">
        <v>536</v>
      </c>
      <c r="F2228" t="s">
        <v>536</v>
      </c>
      <c r="G2228" t="s">
        <v>472</v>
      </c>
      <c r="H2228" t="s">
        <v>475</v>
      </c>
      <c r="I2228" s="2">
        <v>2025</v>
      </c>
      <c r="J2228" s="3">
        <v>19477388.579999998</v>
      </c>
    </row>
    <row r="2229" spans="1:10" x14ac:dyDescent="0.3">
      <c r="A2229" t="s">
        <v>327</v>
      </c>
      <c r="B2229" t="s">
        <v>514</v>
      </c>
      <c r="C2229" t="s">
        <v>526</v>
      </c>
      <c r="D2229" t="s">
        <v>535</v>
      </c>
      <c r="E2229" t="s">
        <v>536</v>
      </c>
      <c r="F2229" t="s">
        <v>536</v>
      </c>
      <c r="G2229" t="s">
        <v>472</v>
      </c>
      <c r="H2229" t="s">
        <v>477</v>
      </c>
      <c r="I2229" s="2">
        <v>2020</v>
      </c>
      <c r="J2229" s="3">
        <v>9436105</v>
      </c>
    </row>
    <row r="2230" spans="1:10" x14ac:dyDescent="0.3">
      <c r="A2230" t="s">
        <v>327</v>
      </c>
      <c r="B2230" t="s">
        <v>514</v>
      </c>
      <c r="C2230" t="s">
        <v>526</v>
      </c>
      <c r="D2230" t="s">
        <v>535</v>
      </c>
      <c r="E2230" t="s">
        <v>536</v>
      </c>
      <c r="F2230" t="s">
        <v>536</v>
      </c>
      <c r="G2230" t="s">
        <v>472</v>
      </c>
      <c r="H2230" t="s">
        <v>477</v>
      </c>
      <c r="I2230" s="2">
        <v>2021</v>
      </c>
      <c r="J2230" s="3">
        <v>3554000</v>
      </c>
    </row>
    <row r="2231" spans="1:10" x14ac:dyDescent="0.3">
      <c r="A2231" t="s">
        <v>327</v>
      </c>
      <c r="B2231" t="s">
        <v>514</v>
      </c>
      <c r="C2231" t="s">
        <v>526</v>
      </c>
      <c r="D2231" t="s">
        <v>535</v>
      </c>
      <c r="E2231" t="s">
        <v>536</v>
      </c>
      <c r="F2231" t="s">
        <v>536</v>
      </c>
      <c r="G2231" t="s">
        <v>472</v>
      </c>
      <c r="H2231" t="s">
        <v>477</v>
      </c>
      <c r="I2231" s="2">
        <v>2022</v>
      </c>
      <c r="J2231" s="3">
        <v>3350000</v>
      </c>
    </row>
    <row r="2232" spans="1:10" x14ac:dyDescent="0.3">
      <c r="A2232" t="s">
        <v>327</v>
      </c>
      <c r="B2232" t="s">
        <v>514</v>
      </c>
      <c r="C2232" t="s">
        <v>526</v>
      </c>
      <c r="D2232" t="s">
        <v>535</v>
      </c>
      <c r="E2232" t="s">
        <v>536</v>
      </c>
      <c r="F2232" t="s">
        <v>536</v>
      </c>
      <c r="G2232" t="s">
        <v>472</v>
      </c>
      <c r="H2232" t="s">
        <v>477</v>
      </c>
      <c r="I2232" s="2">
        <v>2023</v>
      </c>
      <c r="J2232" s="3">
        <v>1400000</v>
      </c>
    </row>
    <row r="2233" spans="1:10" x14ac:dyDescent="0.3">
      <c r="A2233" t="s">
        <v>327</v>
      </c>
      <c r="B2233" t="s">
        <v>514</v>
      </c>
      <c r="C2233" t="s">
        <v>526</v>
      </c>
      <c r="D2233" t="s">
        <v>535</v>
      </c>
      <c r="E2233" t="s">
        <v>536</v>
      </c>
      <c r="F2233" t="s">
        <v>536</v>
      </c>
      <c r="G2233" t="s">
        <v>472</v>
      </c>
      <c r="H2233" t="s">
        <v>477</v>
      </c>
      <c r="I2233" s="2">
        <v>2024</v>
      </c>
      <c r="J2233" s="3">
        <v>3200000</v>
      </c>
    </row>
    <row r="2234" spans="1:10" x14ac:dyDescent="0.3">
      <c r="A2234" t="s">
        <v>327</v>
      </c>
      <c r="B2234" t="s">
        <v>514</v>
      </c>
      <c r="C2234" t="s">
        <v>526</v>
      </c>
      <c r="D2234" t="s">
        <v>535</v>
      </c>
      <c r="E2234" t="s">
        <v>536</v>
      </c>
      <c r="F2234" t="s">
        <v>536</v>
      </c>
      <c r="G2234" t="s">
        <v>472</v>
      </c>
      <c r="H2234" t="s">
        <v>477</v>
      </c>
      <c r="I2234" s="2">
        <v>2025</v>
      </c>
      <c r="J2234" s="3">
        <v>2000000</v>
      </c>
    </row>
    <row r="2235" spans="1:10" x14ac:dyDescent="0.3">
      <c r="A2235" t="s">
        <v>327</v>
      </c>
      <c r="B2235" t="s">
        <v>514</v>
      </c>
      <c r="C2235" t="s">
        <v>526</v>
      </c>
      <c r="D2235" t="s">
        <v>535</v>
      </c>
      <c r="E2235" t="s">
        <v>536</v>
      </c>
      <c r="F2235" t="s">
        <v>536</v>
      </c>
      <c r="G2235" t="s">
        <v>472</v>
      </c>
      <c r="H2235" t="s">
        <v>479</v>
      </c>
      <c r="I2235" s="2">
        <v>2020</v>
      </c>
      <c r="J2235" s="3">
        <v>3168429</v>
      </c>
    </row>
    <row r="2236" spans="1:10" x14ac:dyDescent="0.3">
      <c r="A2236" t="s">
        <v>327</v>
      </c>
      <c r="B2236" t="s">
        <v>514</v>
      </c>
      <c r="C2236" t="s">
        <v>526</v>
      </c>
      <c r="D2236" t="s">
        <v>535</v>
      </c>
      <c r="E2236" t="s">
        <v>536</v>
      </c>
      <c r="F2236" t="s">
        <v>536</v>
      </c>
      <c r="G2236" t="s">
        <v>472</v>
      </c>
      <c r="H2236" t="s">
        <v>479</v>
      </c>
      <c r="I2236" s="2">
        <v>2021</v>
      </c>
      <c r="J2236" s="3">
        <v>0</v>
      </c>
    </row>
    <row r="2237" spans="1:10" x14ac:dyDescent="0.3">
      <c r="A2237" t="s">
        <v>327</v>
      </c>
      <c r="B2237" t="s">
        <v>514</v>
      </c>
      <c r="C2237" t="s">
        <v>526</v>
      </c>
      <c r="D2237" t="s">
        <v>535</v>
      </c>
      <c r="E2237" t="s">
        <v>536</v>
      </c>
      <c r="F2237" t="s">
        <v>536</v>
      </c>
      <c r="G2237" t="s">
        <v>472</v>
      </c>
      <c r="H2237" t="s">
        <v>479</v>
      </c>
      <c r="I2237" s="2">
        <v>2022</v>
      </c>
      <c r="J2237" s="3">
        <v>0</v>
      </c>
    </row>
    <row r="2238" spans="1:10" x14ac:dyDescent="0.3">
      <c r="A2238" t="s">
        <v>327</v>
      </c>
      <c r="B2238" t="s">
        <v>514</v>
      </c>
      <c r="C2238" t="s">
        <v>526</v>
      </c>
      <c r="D2238" t="s">
        <v>535</v>
      </c>
      <c r="E2238" t="s">
        <v>536</v>
      </c>
      <c r="F2238" t="s">
        <v>536</v>
      </c>
      <c r="G2238" t="s">
        <v>472</v>
      </c>
      <c r="H2238" t="s">
        <v>479</v>
      </c>
      <c r="I2238" s="2">
        <v>2023</v>
      </c>
      <c r="J2238" s="3">
        <v>0</v>
      </c>
    </row>
    <row r="2239" spans="1:10" x14ac:dyDescent="0.3">
      <c r="A2239" t="s">
        <v>327</v>
      </c>
      <c r="B2239" t="s">
        <v>514</v>
      </c>
      <c r="C2239" t="s">
        <v>526</v>
      </c>
      <c r="D2239" t="s">
        <v>535</v>
      </c>
      <c r="E2239" t="s">
        <v>536</v>
      </c>
      <c r="F2239" t="s">
        <v>536</v>
      </c>
      <c r="G2239" t="s">
        <v>472</v>
      </c>
      <c r="H2239" t="s">
        <v>479</v>
      </c>
      <c r="I2239" s="2">
        <v>2024</v>
      </c>
      <c r="J2239" s="3">
        <v>0</v>
      </c>
    </row>
    <row r="2240" spans="1:10" x14ac:dyDescent="0.3">
      <c r="A2240" t="s">
        <v>327</v>
      </c>
      <c r="B2240" t="s">
        <v>514</v>
      </c>
      <c r="C2240" t="s">
        <v>526</v>
      </c>
      <c r="D2240" t="s">
        <v>535</v>
      </c>
      <c r="E2240" t="s">
        <v>536</v>
      </c>
      <c r="F2240" t="s">
        <v>536</v>
      </c>
      <c r="G2240" t="s">
        <v>472</v>
      </c>
      <c r="H2240" t="s">
        <v>479</v>
      </c>
      <c r="I2240" s="2">
        <v>2025</v>
      </c>
      <c r="J2240" s="3">
        <v>210000</v>
      </c>
    </row>
    <row r="2241" spans="1:10" x14ac:dyDescent="0.3">
      <c r="A2241" t="s">
        <v>327</v>
      </c>
      <c r="B2241" t="s">
        <v>514</v>
      </c>
      <c r="C2241" t="s">
        <v>526</v>
      </c>
      <c r="D2241" t="s">
        <v>535</v>
      </c>
      <c r="E2241" t="s">
        <v>536</v>
      </c>
      <c r="F2241" t="s">
        <v>536</v>
      </c>
      <c r="G2241" t="s">
        <v>472</v>
      </c>
      <c r="H2241" t="s">
        <v>481</v>
      </c>
      <c r="I2241" s="2">
        <v>2020</v>
      </c>
      <c r="J2241" s="3">
        <v>34205000</v>
      </c>
    </row>
    <row r="2242" spans="1:10" x14ac:dyDescent="0.3">
      <c r="A2242" t="s">
        <v>327</v>
      </c>
      <c r="B2242" t="s">
        <v>514</v>
      </c>
      <c r="C2242" t="s">
        <v>526</v>
      </c>
      <c r="D2242" t="s">
        <v>535</v>
      </c>
      <c r="E2242" t="s">
        <v>536</v>
      </c>
      <c r="F2242" t="s">
        <v>536</v>
      </c>
      <c r="G2242" t="s">
        <v>472</v>
      </c>
      <c r="H2242" t="s">
        <v>481</v>
      </c>
      <c r="I2242" s="2">
        <v>2021</v>
      </c>
      <c r="J2242" s="3">
        <v>550000</v>
      </c>
    </row>
    <row r="2243" spans="1:10" x14ac:dyDescent="0.3">
      <c r="A2243" t="s">
        <v>327</v>
      </c>
      <c r="B2243" t="s">
        <v>514</v>
      </c>
      <c r="C2243" t="s">
        <v>526</v>
      </c>
      <c r="D2243" t="s">
        <v>535</v>
      </c>
      <c r="E2243" t="s">
        <v>536</v>
      </c>
      <c r="F2243" t="s">
        <v>536</v>
      </c>
      <c r="G2243" t="s">
        <v>472</v>
      </c>
      <c r="H2243" t="s">
        <v>481</v>
      </c>
      <c r="I2243" s="2">
        <v>2022</v>
      </c>
      <c r="J2243" s="3">
        <v>392000</v>
      </c>
    </row>
    <row r="2244" spans="1:10" x14ac:dyDescent="0.3">
      <c r="A2244" t="s">
        <v>327</v>
      </c>
      <c r="B2244" t="s">
        <v>514</v>
      </c>
      <c r="C2244" t="s">
        <v>526</v>
      </c>
      <c r="D2244" t="s">
        <v>535</v>
      </c>
      <c r="E2244" t="s">
        <v>536</v>
      </c>
      <c r="F2244" t="s">
        <v>536</v>
      </c>
      <c r="G2244" t="s">
        <v>472</v>
      </c>
      <c r="H2244" t="s">
        <v>481</v>
      </c>
      <c r="I2244" s="2">
        <v>2023</v>
      </c>
      <c r="J2244" s="3">
        <v>0</v>
      </c>
    </row>
    <row r="2245" spans="1:10" x14ac:dyDescent="0.3">
      <c r="A2245" t="s">
        <v>327</v>
      </c>
      <c r="B2245" t="s">
        <v>514</v>
      </c>
      <c r="C2245" t="s">
        <v>526</v>
      </c>
      <c r="D2245" t="s">
        <v>535</v>
      </c>
      <c r="E2245" t="s">
        <v>536</v>
      </c>
      <c r="F2245" t="s">
        <v>536</v>
      </c>
      <c r="G2245" t="s">
        <v>472</v>
      </c>
      <c r="H2245" t="s">
        <v>481</v>
      </c>
      <c r="I2245" s="2">
        <v>2024</v>
      </c>
      <c r="J2245" s="3">
        <v>0</v>
      </c>
    </row>
    <row r="2246" spans="1:10" x14ac:dyDescent="0.3">
      <c r="A2246" t="s">
        <v>327</v>
      </c>
      <c r="B2246" t="s">
        <v>514</v>
      </c>
      <c r="C2246" t="s">
        <v>526</v>
      </c>
      <c r="D2246" t="s">
        <v>535</v>
      </c>
      <c r="E2246" t="s">
        <v>536</v>
      </c>
      <c r="F2246" t="s">
        <v>536</v>
      </c>
      <c r="G2246" t="s">
        <v>472</v>
      </c>
      <c r="H2246" t="s">
        <v>481</v>
      </c>
      <c r="I2246" s="2">
        <v>2025</v>
      </c>
      <c r="J2246" s="3">
        <v>0</v>
      </c>
    </row>
    <row r="2247" spans="1:10" x14ac:dyDescent="0.3">
      <c r="A2247" t="s">
        <v>327</v>
      </c>
      <c r="B2247" t="s">
        <v>514</v>
      </c>
      <c r="C2247" t="s">
        <v>526</v>
      </c>
      <c r="D2247" t="s">
        <v>535</v>
      </c>
      <c r="E2247" t="s">
        <v>537</v>
      </c>
      <c r="F2247" t="s">
        <v>537</v>
      </c>
      <c r="G2247" t="s">
        <v>484</v>
      </c>
      <c r="H2247" t="s">
        <v>485</v>
      </c>
      <c r="I2247" s="2">
        <v>2020</v>
      </c>
      <c r="J2247" s="3">
        <v>280350</v>
      </c>
    </row>
    <row r="2248" spans="1:10" x14ac:dyDescent="0.3">
      <c r="A2248" t="s">
        <v>327</v>
      </c>
      <c r="B2248" t="s">
        <v>514</v>
      </c>
      <c r="C2248" t="s">
        <v>526</v>
      </c>
      <c r="D2248" t="s">
        <v>535</v>
      </c>
      <c r="E2248" t="s">
        <v>537</v>
      </c>
      <c r="F2248" t="s">
        <v>537</v>
      </c>
      <c r="G2248" t="s">
        <v>484</v>
      </c>
      <c r="H2248" t="s">
        <v>485</v>
      </c>
      <c r="I2248" s="2">
        <v>2021</v>
      </c>
      <c r="J2248" s="3">
        <v>281500</v>
      </c>
    </row>
    <row r="2249" spans="1:10" x14ac:dyDescent="0.3">
      <c r="A2249" t="s">
        <v>327</v>
      </c>
      <c r="B2249" t="s">
        <v>514</v>
      </c>
      <c r="C2249" t="s">
        <v>526</v>
      </c>
      <c r="D2249" t="s">
        <v>535</v>
      </c>
      <c r="E2249" t="s">
        <v>537</v>
      </c>
      <c r="F2249" t="s">
        <v>537</v>
      </c>
      <c r="G2249" t="s">
        <v>484</v>
      </c>
      <c r="H2249" t="s">
        <v>485</v>
      </c>
      <c r="I2249" s="2">
        <v>2022</v>
      </c>
      <c r="J2249" s="3">
        <v>237800</v>
      </c>
    </row>
    <row r="2250" spans="1:10" x14ac:dyDescent="0.3">
      <c r="A2250" t="s">
        <v>327</v>
      </c>
      <c r="B2250" t="s">
        <v>514</v>
      </c>
      <c r="C2250" t="s">
        <v>526</v>
      </c>
      <c r="D2250" t="s">
        <v>535</v>
      </c>
      <c r="E2250" t="s">
        <v>537</v>
      </c>
      <c r="F2250" t="s">
        <v>537</v>
      </c>
      <c r="G2250" t="s">
        <v>484</v>
      </c>
      <c r="H2250" t="s">
        <v>485</v>
      </c>
      <c r="I2250" s="2">
        <v>2023</v>
      </c>
      <c r="J2250" s="3">
        <v>237500</v>
      </c>
    </row>
    <row r="2251" spans="1:10" x14ac:dyDescent="0.3">
      <c r="A2251" t="s">
        <v>327</v>
      </c>
      <c r="B2251" t="s">
        <v>514</v>
      </c>
      <c r="C2251" t="s">
        <v>526</v>
      </c>
      <c r="D2251" t="s">
        <v>535</v>
      </c>
      <c r="E2251" t="s">
        <v>537</v>
      </c>
      <c r="F2251" t="s">
        <v>537</v>
      </c>
      <c r="G2251" t="s">
        <v>484</v>
      </c>
      <c r="H2251" t="s">
        <v>485</v>
      </c>
      <c r="I2251" s="2">
        <v>2024</v>
      </c>
      <c r="J2251" s="3">
        <v>145600</v>
      </c>
    </row>
    <row r="2252" spans="1:10" x14ac:dyDescent="0.3">
      <c r="A2252" t="s">
        <v>327</v>
      </c>
      <c r="B2252" t="s">
        <v>514</v>
      </c>
      <c r="C2252" t="s">
        <v>526</v>
      </c>
      <c r="D2252" t="s">
        <v>535</v>
      </c>
      <c r="E2252" t="s">
        <v>537</v>
      </c>
      <c r="F2252" t="s">
        <v>537</v>
      </c>
      <c r="G2252" t="s">
        <v>484</v>
      </c>
      <c r="H2252" t="s">
        <v>485</v>
      </c>
      <c r="I2252" s="2">
        <v>2025</v>
      </c>
      <c r="J2252" s="3">
        <v>371300</v>
      </c>
    </row>
    <row r="2253" spans="1:10" x14ac:dyDescent="0.3">
      <c r="A2253" t="s">
        <v>327</v>
      </c>
      <c r="B2253" t="s">
        <v>514</v>
      </c>
      <c r="C2253" t="s">
        <v>526</v>
      </c>
      <c r="D2253" t="s">
        <v>535</v>
      </c>
      <c r="E2253" t="s">
        <v>537</v>
      </c>
      <c r="F2253" t="s">
        <v>537</v>
      </c>
      <c r="G2253" t="s">
        <v>484</v>
      </c>
      <c r="H2253" t="s">
        <v>487</v>
      </c>
      <c r="I2253" s="2">
        <v>2020</v>
      </c>
      <c r="J2253" s="3">
        <v>41000</v>
      </c>
    </row>
    <row r="2254" spans="1:10" x14ac:dyDescent="0.3">
      <c r="A2254" t="s">
        <v>327</v>
      </c>
      <c r="B2254" t="s">
        <v>514</v>
      </c>
      <c r="C2254" t="s">
        <v>526</v>
      </c>
      <c r="D2254" t="s">
        <v>535</v>
      </c>
      <c r="E2254" t="s">
        <v>537</v>
      </c>
      <c r="F2254" t="s">
        <v>537</v>
      </c>
      <c r="G2254" t="s">
        <v>484</v>
      </c>
      <c r="H2254" t="s">
        <v>487</v>
      </c>
      <c r="I2254" s="2">
        <v>2021</v>
      </c>
      <c r="J2254" s="3">
        <v>2000</v>
      </c>
    </row>
    <row r="2255" spans="1:10" x14ac:dyDescent="0.3">
      <c r="A2255" t="s">
        <v>327</v>
      </c>
      <c r="B2255" t="s">
        <v>514</v>
      </c>
      <c r="C2255" t="s">
        <v>526</v>
      </c>
      <c r="D2255" t="s">
        <v>535</v>
      </c>
      <c r="E2255" t="s">
        <v>537</v>
      </c>
      <c r="F2255" t="s">
        <v>537</v>
      </c>
      <c r="G2255" t="s">
        <v>484</v>
      </c>
      <c r="H2255" t="s">
        <v>487</v>
      </c>
      <c r="I2255" s="2">
        <v>2022</v>
      </c>
      <c r="J2255" s="3">
        <v>21000</v>
      </c>
    </row>
    <row r="2256" spans="1:10" x14ac:dyDescent="0.3">
      <c r="A2256" t="s">
        <v>327</v>
      </c>
      <c r="B2256" t="s">
        <v>514</v>
      </c>
      <c r="C2256" t="s">
        <v>526</v>
      </c>
      <c r="D2256" t="s">
        <v>535</v>
      </c>
      <c r="E2256" t="s">
        <v>537</v>
      </c>
      <c r="F2256" t="s">
        <v>537</v>
      </c>
      <c r="G2256" t="s">
        <v>484</v>
      </c>
      <c r="H2256" t="s">
        <v>487</v>
      </c>
      <c r="I2256" s="2">
        <v>2023</v>
      </c>
      <c r="J2256" s="3">
        <v>2500</v>
      </c>
    </row>
    <row r="2257" spans="1:10" x14ac:dyDescent="0.3">
      <c r="A2257" t="s">
        <v>327</v>
      </c>
      <c r="B2257" t="s">
        <v>514</v>
      </c>
      <c r="C2257" t="s">
        <v>526</v>
      </c>
      <c r="D2257" t="s">
        <v>535</v>
      </c>
      <c r="E2257" t="s">
        <v>537</v>
      </c>
      <c r="F2257" t="s">
        <v>537</v>
      </c>
      <c r="G2257" t="s">
        <v>484</v>
      </c>
      <c r="H2257" t="s">
        <v>487</v>
      </c>
      <c r="I2257" s="2">
        <v>2024</v>
      </c>
      <c r="J2257" s="3">
        <v>0</v>
      </c>
    </row>
    <row r="2258" spans="1:10" x14ac:dyDescent="0.3">
      <c r="A2258" t="s">
        <v>327</v>
      </c>
      <c r="B2258" t="s">
        <v>514</v>
      </c>
      <c r="C2258" t="s">
        <v>526</v>
      </c>
      <c r="D2258" t="s">
        <v>535</v>
      </c>
      <c r="E2258" t="s">
        <v>537</v>
      </c>
      <c r="F2258" t="s">
        <v>537</v>
      </c>
      <c r="G2258" t="s">
        <v>484</v>
      </c>
      <c r="H2258" t="s">
        <v>487</v>
      </c>
      <c r="I2258" s="2">
        <v>2025</v>
      </c>
      <c r="J2258" s="3">
        <v>0</v>
      </c>
    </row>
    <row r="2259" spans="1:10" x14ac:dyDescent="0.3">
      <c r="A2259" t="s">
        <v>327</v>
      </c>
      <c r="B2259" t="s">
        <v>514</v>
      </c>
      <c r="C2259" t="s">
        <v>526</v>
      </c>
      <c r="D2259" t="s">
        <v>535</v>
      </c>
      <c r="E2259" t="s">
        <v>537</v>
      </c>
      <c r="F2259" t="s">
        <v>537</v>
      </c>
      <c r="G2259" t="s">
        <v>484</v>
      </c>
      <c r="H2259" t="s">
        <v>489</v>
      </c>
      <c r="I2259" s="2">
        <v>2020</v>
      </c>
      <c r="J2259" s="3">
        <v>20000</v>
      </c>
    </row>
    <row r="2260" spans="1:10" x14ac:dyDescent="0.3">
      <c r="A2260" t="s">
        <v>327</v>
      </c>
      <c r="B2260" t="s">
        <v>514</v>
      </c>
      <c r="C2260" t="s">
        <v>526</v>
      </c>
      <c r="D2260" t="s">
        <v>535</v>
      </c>
      <c r="E2260" t="s">
        <v>537</v>
      </c>
      <c r="F2260" t="s">
        <v>537</v>
      </c>
      <c r="G2260" t="s">
        <v>484</v>
      </c>
      <c r="H2260" t="s">
        <v>489</v>
      </c>
      <c r="I2260" s="2">
        <v>2021</v>
      </c>
      <c r="J2260" s="3">
        <v>30000</v>
      </c>
    </row>
    <row r="2261" spans="1:10" x14ac:dyDescent="0.3">
      <c r="A2261" t="s">
        <v>327</v>
      </c>
      <c r="B2261" t="s">
        <v>514</v>
      </c>
      <c r="C2261" t="s">
        <v>526</v>
      </c>
      <c r="D2261" t="s">
        <v>535</v>
      </c>
      <c r="E2261" t="s">
        <v>537</v>
      </c>
      <c r="F2261" t="s">
        <v>537</v>
      </c>
      <c r="G2261" t="s">
        <v>484</v>
      </c>
      <c r="H2261" t="s">
        <v>489</v>
      </c>
      <c r="I2261" s="2">
        <v>2022</v>
      </c>
      <c r="J2261" s="3">
        <v>30000</v>
      </c>
    </row>
    <row r="2262" spans="1:10" x14ac:dyDescent="0.3">
      <c r="A2262" t="s">
        <v>327</v>
      </c>
      <c r="B2262" t="s">
        <v>514</v>
      </c>
      <c r="C2262" t="s">
        <v>526</v>
      </c>
      <c r="D2262" t="s">
        <v>535</v>
      </c>
      <c r="E2262" t="s">
        <v>537</v>
      </c>
      <c r="F2262" t="s">
        <v>537</v>
      </c>
      <c r="G2262" t="s">
        <v>484</v>
      </c>
      <c r="H2262" t="s">
        <v>489</v>
      </c>
      <c r="I2262" s="2">
        <v>2023</v>
      </c>
      <c r="J2262" s="3">
        <v>30000</v>
      </c>
    </row>
    <row r="2263" spans="1:10" x14ac:dyDescent="0.3">
      <c r="A2263" t="s">
        <v>327</v>
      </c>
      <c r="B2263" t="s">
        <v>514</v>
      </c>
      <c r="C2263" t="s">
        <v>526</v>
      </c>
      <c r="D2263" t="s">
        <v>535</v>
      </c>
      <c r="E2263" t="s">
        <v>537</v>
      </c>
      <c r="F2263" t="s">
        <v>537</v>
      </c>
      <c r="G2263" t="s">
        <v>484</v>
      </c>
      <c r="H2263" t="s">
        <v>489</v>
      </c>
      <c r="I2263" s="2">
        <v>2024</v>
      </c>
      <c r="J2263" s="3">
        <v>30000</v>
      </c>
    </row>
    <row r="2264" spans="1:10" x14ac:dyDescent="0.3">
      <c r="A2264" t="s">
        <v>327</v>
      </c>
      <c r="B2264" t="s">
        <v>514</v>
      </c>
      <c r="C2264" t="s">
        <v>526</v>
      </c>
      <c r="D2264" t="s">
        <v>535</v>
      </c>
      <c r="E2264" t="s">
        <v>537</v>
      </c>
      <c r="F2264" t="s">
        <v>537</v>
      </c>
      <c r="G2264" t="s">
        <v>484</v>
      </c>
      <c r="H2264" t="s">
        <v>489</v>
      </c>
      <c r="I2264" s="2">
        <v>2025</v>
      </c>
      <c r="J2264" s="3">
        <v>30000</v>
      </c>
    </row>
    <row r="2265" spans="1:10" x14ac:dyDescent="0.3">
      <c r="A2265" t="s">
        <v>327</v>
      </c>
      <c r="B2265" t="s">
        <v>514</v>
      </c>
      <c r="C2265" t="s">
        <v>526</v>
      </c>
      <c r="D2265" t="s">
        <v>535</v>
      </c>
      <c r="E2265" t="s">
        <v>537</v>
      </c>
      <c r="F2265" t="s">
        <v>537</v>
      </c>
      <c r="G2265" t="s">
        <v>484</v>
      </c>
      <c r="H2265" t="s">
        <v>491</v>
      </c>
      <c r="I2265" s="2">
        <v>2020</v>
      </c>
      <c r="J2265" s="3">
        <v>0</v>
      </c>
    </row>
    <row r="2266" spans="1:10" x14ac:dyDescent="0.3">
      <c r="A2266" t="s">
        <v>327</v>
      </c>
      <c r="B2266" t="s">
        <v>514</v>
      </c>
      <c r="C2266" t="s">
        <v>526</v>
      </c>
      <c r="D2266" t="s">
        <v>535</v>
      </c>
      <c r="E2266" t="s">
        <v>537</v>
      </c>
      <c r="F2266" t="s">
        <v>537</v>
      </c>
      <c r="G2266" t="s">
        <v>484</v>
      </c>
      <c r="H2266" t="s">
        <v>491</v>
      </c>
      <c r="I2266" s="2">
        <v>2021</v>
      </c>
      <c r="J2266" s="3">
        <v>0</v>
      </c>
    </row>
    <row r="2267" spans="1:10" x14ac:dyDescent="0.3">
      <c r="A2267" t="s">
        <v>327</v>
      </c>
      <c r="B2267" t="s">
        <v>514</v>
      </c>
      <c r="C2267" t="s">
        <v>526</v>
      </c>
      <c r="D2267" t="s">
        <v>535</v>
      </c>
      <c r="E2267" t="s">
        <v>537</v>
      </c>
      <c r="F2267" t="s">
        <v>537</v>
      </c>
      <c r="G2267" t="s">
        <v>484</v>
      </c>
      <c r="H2267" t="s">
        <v>491</v>
      </c>
      <c r="I2267" s="2">
        <v>2022</v>
      </c>
      <c r="J2267" s="3">
        <v>0</v>
      </c>
    </row>
    <row r="2268" spans="1:10" x14ac:dyDescent="0.3">
      <c r="A2268" t="s">
        <v>327</v>
      </c>
      <c r="B2268" t="s">
        <v>514</v>
      </c>
      <c r="C2268" t="s">
        <v>526</v>
      </c>
      <c r="D2268" t="s">
        <v>535</v>
      </c>
      <c r="E2268" t="s">
        <v>537</v>
      </c>
      <c r="F2268" t="s">
        <v>537</v>
      </c>
      <c r="G2268" t="s">
        <v>484</v>
      </c>
      <c r="H2268" t="s">
        <v>491</v>
      </c>
      <c r="I2268" s="2">
        <v>2023</v>
      </c>
      <c r="J2268" s="3">
        <v>0</v>
      </c>
    </row>
    <row r="2269" spans="1:10" x14ac:dyDescent="0.3">
      <c r="A2269" t="s">
        <v>327</v>
      </c>
      <c r="B2269" t="s">
        <v>514</v>
      </c>
      <c r="C2269" t="s">
        <v>526</v>
      </c>
      <c r="D2269" t="s">
        <v>535</v>
      </c>
      <c r="E2269" t="s">
        <v>537</v>
      </c>
      <c r="F2269" t="s">
        <v>537</v>
      </c>
      <c r="G2269" t="s">
        <v>484</v>
      </c>
      <c r="H2269" t="s">
        <v>491</v>
      </c>
      <c r="I2269" s="2">
        <v>2024</v>
      </c>
      <c r="J2269" s="3">
        <v>0</v>
      </c>
    </row>
    <row r="2270" spans="1:10" x14ac:dyDescent="0.3">
      <c r="A2270" t="s">
        <v>327</v>
      </c>
      <c r="B2270" t="s">
        <v>514</v>
      </c>
      <c r="C2270" t="s">
        <v>526</v>
      </c>
      <c r="D2270" t="s">
        <v>535</v>
      </c>
      <c r="E2270" t="s">
        <v>537</v>
      </c>
      <c r="F2270" t="s">
        <v>537</v>
      </c>
      <c r="G2270" t="s">
        <v>484</v>
      </c>
      <c r="H2270" t="s">
        <v>491</v>
      </c>
      <c r="I2270" s="2">
        <v>2025</v>
      </c>
      <c r="J2270" s="3">
        <v>0</v>
      </c>
    </row>
    <row r="2271" spans="1:10" x14ac:dyDescent="0.3">
      <c r="A2271" t="s">
        <v>327</v>
      </c>
      <c r="B2271" t="s">
        <v>514</v>
      </c>
      <c r="C2271" t="s">
        <v>526</v>
      </c>
      <c r="D2271" t="s">
        <v>535</v>
      </c>
      <c r="E2271" t="s">
        <v>537</v>
      </c>
      <c r="F2271" t="s">
        <v>537</v>
      </c>
      <c r="G2271" t="s">
        <v>484</v>
      </c>
      <c r="H2271" t="s">
        <v>493</v>
      </c>
      <c r="I2271" s="2">
        <v>2020</v>
      </c>
      <c r="J2271" s="3">
        <v>20000</v>
      </c>
    </row>
    <row r="2272" spans="1:10" x14ac:dyDescent="0.3">
      <c r="A2272" t="s">
        <v>327</v>
      </c>
      <c r="B2272" t="s">
        <v>514</v>
      </c>
      <c r="C2272" t="s">
        <v>526</v>
      </c>
      <c r="D2272" t="s">
        <v>535</v>
      </c>
      <c r="E2272" t="s">
        <v>537</v>
      </c>
      <c r="F2272" t="s">
        <v>537</v>
      </c>
      <c r="G2272" t="s">
        <v>484</v>
      </c>
      <c r="H2272" t="s">
        <v>493</v>
      </c>
      <c r="I2272" s="2">
        <v>2021</v>
      </c>
      <c r="J2272" s="3">
        <v>25000</v>
      </c>
    </row>
    <row r="2273" spans="1:10" x14ac:dyDescent="0.3">
      <c r="A2273" t="s">
        <v>327</v>
      </c>
      <c r="B2273" t="s">
        <v>514</v>
      </c>
      <c r="C2273" t="s">
        <v>526</v>
      </c>
      <c r="D2273" t="s">
        <v>535</v>
      </c>
      <c r="E2273" t="s">
        <v>537</v>
      </c>
      <c r="F2273" t="s">
        <v>537</v>
      </c>
      <c r="G2273" t="s">
        <v>484</v>
      </c>
      <c r="H2273" t="s">
        <v>493</v>
      </c>
      <c r="I2273" s="2">
        <v>2022</v>
      </c>
      <c r="J2273" s="3">
        <v>5000</v>
      </c>
    </row>
    <row r="2274" spans="1:10" x14ac:dyDescent="0.3">
      <c r="A2274" t="s">
        <v>327</v>
      </c>
      <c r="B2274" t="s">
        <v>514</v>
      </c>
      <c r="C2274" t="s">
        <v>526</v>
      </c>
      <c r="D2274" t="s">
        <v>535</v>
      </c>
      <c r="E2274" t="s">
        <v>537</v>
      </c>
      <c r="F2274" t="s">
        <v>537</v>
      </c>
      <c r="G2274" t="s">
        <v>484</v>
      </c>
      <c r="H2274" t="s">
        <v>493</v>
      </c>
      <c r="I2274" s="2">
        <v>2023</v>
      </c>
      <c r="J2274" s="3">
        <v>10000</v>
      </c>
    </row>
    <row r="2275" spans="1:10" x14ac:dyDescent="0.3">
      <c r="A2275" t="s">
        <v>327</v>
      </c>
      <c r="B2275" t="s">
        <v>514</v>
      </c>
      <c r="C2275" t="s">
        <v>526</v>
      </c>
      <c r="D2275" t="s">
        <v>535</v>
      </c>
      <c r="E2275" t="s">
        <v>537</v>
      </c>
      <c r="F2275" t="s">
        <v>537</v>
      </c>
      <c r="G2275" t="s">
        <v>484</v>
      </c>
      <c r="H2275" t="s">
        <v>493</v>
      </c>
      <c r="I2275" s="2">
        <v>2024</v>
      </c>
      <c r="J2275" s="3">
        <v>20000</v>
      </c>
    </row>
    <row r="2276" spans="1:10" x14ac:dyDescent="0.3">
      <c r="A2276" t="s">
        <v>327</v>
      </c>
      <c r="B2276" t="s">
        <v>514</v>
      </c>
      <c r="C2276" t="s">
        <v>526</v>
      </c>
      <c r="D2276" t="s">
        <v>535</v>
      </c>
      <c r="E2276" t="s">
        <v>537</v>
      </c>
      <c r="F2276" t="s">
        <v>537</v>
      </c>
      <c r="G2276" t="s">
        <v>484</v>
      </c>
      <c r="H2276" t="s">
        <v>493</v>
      </c>
      <c r="I2276" s="2">
        <v>2025</v>
      </c>
      <c r="J2276" s="3">
        <v>22500</v>
      </c>
    </row>
    <row r="2277" spans="1:10" x14ac:dyDescent="0.3">
      <c r="A2277" t="s">
        <v>327</v>
      </c>
      <c r="B2277" t="s">
        <v>514</v>
      </c>
      <c r="C2277" t="s">
        <v>538</v>
      </c>
      <c r="D2277" t="s">
        <v>538</v>
      </c>
      <c r="E2277" t="s">
        <v>538</v>
      </c>
      <c r="F2277" t="s">
        <v>538</v>
      </c>
      <c r="G2277" t="s">
        <v>496</v>
      </c>
      <c r="H2277" t="s">
        <v>539</v>
      </c>
      <c r="I2277" s="2"/>
      <c r="J2277" s="3"/>
    </row>
    <row r="2278" spans="1:10" x14ac:dyDescent="0.3">
      <c r="A2278" t="s">
        <v>327</v>
      </c>
      <c r="B2278" t="s">
        <v>514</v>
      </c>
      <c r="C2278" t="s">
        <v>538</v>
      </c>
      <c r="D2278" t="s">
        <v>538</v>
      </c>
      <c r="E2278" t="s">
        <v>538</v>
      </c>
      <c r="F2278" t="s">
        <v>538</v>
      </c>
      <c r="G2278" t="s">
        <v>496</v>
      </c>
      <c r="H2278" t="s">
        <v>497</v>
      </c>
      <c r="I2278" s="2"/>
      <c r="J2278" s="3"/>
    </row>
    <row r="2279" spans="1:10" x14ac:dyDescent="0.3">
      <c r="A2279" t="s">
        <v>327</v>
      </c>
      <c r="B2279" t="s">
        <v>514</v>
      </c>
      <c r="C2279" t="s">
        <v>538</v>
      </c>
      <c r="D2279" t="s">
        <v>538</v>
      </c>
      <c r="E2279" t="s">
        <v>538</v>
      </c>
      <c r="F2279" t="s">
        <v>538</v>
      </c>
      <c r="G2279" t="s">
        <v>499</v>
      </c>
      <c r="H2279" t="s">
        <v>500</v>
      </c>
      <c r="I2279" s="2">
        <v>2020</v>
      </c>
      <c r="J2279" s="3">
        <v>50000</v>
      </c>
    </row>
    <row r="2280" spans="1:10" x14ac:dyDescent="0.3">
      <c r="A2280" t="s">
        <v>327</v>
      </c>
      <c r="B2280" t="s">
        <v>514</v>
      </c>
      <c r="C2280" t="s">
        <v>538</v>
      </c>
      <c r="D2280" t="s">
        <v>538</v>
      </c>
      <c r="E2280" t="s">
        <v>538</v>
      </c>
      <c r="F2280" t="s">
        <v>538</v>
      </c>
      <c r="G2280" t="s">
        <v>499</v>
      </c>
      <c r="H2280" t="s">
        <v>500</v>
      </c>
      <c r="I2280" s="2">
        <v>2021</v>
      </c>
      <c r="J2280" s="3">
        <v>300000</v>
      </c>
    </row>
    <row r="2281" spans="1:10" x14ac:dyDescent="0.3">
      <c r="A2281" t="s">
        <v>327</v>
      </c>
      <c r="B2281" t="s">
        <v>514</v>
      </c>
      <c r="C2281" t="s">
        <v>538</v>
      </c>
      <c r="D2281" t="s">
        <v>538</v>
      </c>
      <c r="E2281" t="s">
        <v>538</v>
      </c>
      <c r="F2281" t="s">
        <v>538</v>
      </c>
      <c r="G2281" t="s">
        <v>499</v>
      </c>
      <c r="H2281" t="s">
        <v>500</v>
      </c>
      <c r="I2281" s="2">
        <v>2022</v>
      </c>
      <c r="J2281" s="3">
        <v>300000</v>
      </c>
    </row>
    <row r="2282" spans="1:10" x14ac:dyDescent="0.3">
      <c r="A2282" t="s">
        <v>327</v>
      </c>
      <c r="B2282" t="s">
        <v>514</v>
      </c>
      <c r="C2282" t="s">
        <v>538</v>
      </c>
      <c r="D2282" t="s">
        <v>538</v>
      </c>
      <c r="E2282" t="s">
        <v>538</v>
      </c>
      <c r="F2282" t="s">
        <v>538</v>
      </c>
      <c r="G2282" t="s">
        <v>499</v>
      </c>
      <c r="H2282" t="s">
        <v>500</v>
      </c>
      <c r="I2282" s="2">
        <v>2023</v>
      </c>
      <c r="J2282" s="3">
        <v>300000</v>
      </c>
    </row>
    <row r="2283" spans="1:10" x14ac:dyDescent="0.3">
      <c r="A2283" t="s">
        <v>327</v>
      </c>
      <c r="B2283" t="s">
        <v>514</v>
      </c>
      <c r="C2283" t="s">
        <v>538</v>
      </c>
      <c r="D2283" t="s">
        <v>538</v>
      </c>
      <c r="E2283" t="s">
        <v>538</v>
      </c>
      <c r="F2283" t="s">
        <v>538</v>
      </c>
      <c r="G2283" t="s">
        <v>499</v>
      </c>
      <c r="H2283" t="s">
        <v>500</v>
      </c>
      <c r="I2283" s="2">
        <v>2024</v>
      </c>
      <c r="J2283" s="3">
        <v>500000</v>
      </c>
    </row>
    <row r="2284" spans="1:10" x14ac:dyDescent="0.3">
      <c r="A2284" t="s">
        <v>327</v>
      </c>
      <c r="B2284" t="s">
        <v>514</v>
      </c>
      <c r="C2284" t="s">
        <v>538</v>
      </c>
      <c r="D2284" t="s">
        <v>538</v>
      </c>
      <c r="E2284" t="s">
        <v>538</v>
      </c>
      <c r="F2284" t="s">
        <v>538</v>
      </c>
      <c r="G2284" t="s">
        <v>499</v>
      </c>
      <c r="H2284" t="s">
        <v>500</v>
      </c>
      <c r="I2284" s="2">
        <v>2025</v>
      </c>
      <c r="J2284" s="3">
        <v>50000</v>
      </c>
    </row>
    <row r="2285" spans="1:10" x14ac:dyDescent="0.3">
      <c r="A2285" t="s">
        <v>327</v>
      </c>
      <c r="B2285" t="s">
        <v>514</v>
      </c>
      <c r="C2285" t="s">
        <v>538</v>
      </c>
      <c r="D2285" t="s">
        <v>538</v>
      </c>
      <c r="E2285" t="s">
        <v>538</v>
      </c>
      <c r="F2285" t="s">
        <v>538</v>
      </c>
      <c r="G2285" t="s">
        <v>502</v>
      </c>
      <c r="H2285" t="s">
        <v>503</v>
      </c>
      <c r="I2285" s="2"/>
      <c r="J2285" s="3"/>
    </row>
    <row r="2286" spans="1:10" x14ac:dyDescent="0.3">
      <c r="A2286" t="s">
        <v>327</v>
      </c>
      <c r="B2286" t="s">
        <v>514</v>
      </c>
      <c r="C2286" t="s">
        <v>538</v>
      </c>
      <c r="D2286" t="s">
        <v>538</v>
      </c>
      <c r="E2286" t="s">
        <v>538</v>
      </c>
      <c r="F2286" t="s">
        <v>538</v>
      </c>
      <c r="G2286" t="s">
        <v>505</v>
      </c>
      <c r="H2286" t="s">
        <v>506</v>
      </c>
      <c r="I2286" s="2"/>
      <c r="J2286" s="3"/>
    </row>
    <row r="2287" spans="1:10" x14ac:dyDescent="0.3">
      <c r="A2287" t="s">
        <v>327</v>
      </c>
      <c r="B2287" t="s">
        <v>514</v>
      </c>
      <c r="C2287" t="s">
        <v>538</v>
      </c>
      <c r="D2287" t="s">
        <v>538</v>
      </c>
      <c r="E2287" t="s">
        <v>538</v>
      </c>
      <c r="F2287" t="s">
        <v>538</v>
      </c>
      <c r="G2287" t="s">
        <v>508</v>
      </c>
      <c r="H2287" t="s">
        <v>509</v>
      </c>
      <c r="I2287" s="2">
        <v>2020</v>
      </c>
      <c r="J2287" s="3">
        <v>57700</v>
      </c>
    </row>
    <row r="2288" spans="1:10" x14ac:dyDescent="0.3">
      <c r="A2288" t="s">
        <v>327</v>
      </c>
      <c r="B2288" t="s">
        <v>514</v>
      </c>
      <c r="C2288" t="s">
        <v>538</v>
      </c>
      <c r="D2288" t="s">
        <v>538</v>
      </c>
      <c r="E2288" t="s">
        <v>538</v>
      </c>
      <c r="F2288" t="s">
        <v>538</v>
      </c>
      <c r="G2288" t="s">
        <v>508</v>
      </c>
      <c r="H2288" t="s">
        <v>509</v>
      </c>
      <c r="I2288" s="2">
        <v>2021</v>
      </c>
      <c r="J2288" s="3">
        <v>45690</v>
      </c>
    </row>
    <row r="2289" spans="1:10" x14ac:dyDescent="0.3">
      <c r="A2289" t="s">
        <v>327</v>
      </c>
      <c r="B2289" t="s">
        <v>514</v>
      </c>
      <c r="C2289" t="s">
        <v>538</v>
      </c>
      <c r="D2289" t="s">
        <v>538</v>
      </c>
      <c r="E2289" t="s">
        <v>538</v>
      </c>
      <c r="F2289" t="s">
        <v>538</v>
      </c>
      <c r="G2289" t="s">
        <v>508</v>
      </c>
      <c r="H2289" t="s">
        <v>509</v>
      </c>
      <c r="I2289" s="2">
        <v>2022</v>
      </c>
      <c r="J2289" s="3">
        <v>6973</v>
      </c>
    </row>
    <row r="2290" spans="1:10" x14ac:dyDescent="0.3">
      <c r="A2290" t="s">
        <v>327</v>
      </c>
      <c r="B2290" t="s">
        <v>514</v>
      </c>
      <c r="C2290" t="s">
        <v>538</v>
      </c>
      <c r="D2290" t="s">
        <v>538</v>
      </c>
      <c r="E2290" t="s">
        <v>538</v>
      </c>
      <c r="F2290" t="s">
        <v>538</v>
      </c>
      <c r="G2290" t="s">
        <v>508</v>
      </c>
      <c r="H2290" t="s">
        <v>509</v>
      </c>
      <c r="I2290" s="2">
        <v>2023</v>
      </c>
      <c r="J2290" s="3">
        <v>0</v>
      </c>
    </row>
    <row r="2291" spans="1:10" x14ac:dyDescent="0.3">
      <c r="A2291" t="s">
        <v>327</v>
      </c>
      <c r="B2291" t="s">
        <v>514</v>
      </c>
      <c r="C2291" t="s">
        <v>538</v>
      </c>
      <c r="D2291" t="s">
        <v>538</v>
      </c>
      <c r="E2291" t="s">
        <v>538</v>
      </c>
      <c r="F2291" t="s">
        <v>538</v>
      </c>
      <c r="G2291" t="s">
        <v>508</v>
      </c>
      <c r="H2291" t="s">
        <v>509</v>
      </c>
      <c r="I2291" s="2">
        <v>2024</v>
      </c>
      <c r="J2291" s="3">
        <v>0</v>
      </c>
    </row>
    <row r="2292" spans="1:10" x14ac:dyDescent="0.3">
      <c r="A2292" t="s">
        <v>327</v>
      </c>
      <c r="B2292" t="s">
        <v>514</v>
      </c>
      <c r="C2292" t="s">
        <v>538</v>
      </c>
      <c r="D2292" t="s">
        <v>538</v>
      </c>
      <c r="E2292" t="s">
        <v>538</v>
      </c>
      <c r="F2292" t="s">
        <v>538</v>
      </c>
      <c r="G2292" t="s">
        <v>508</v>
      </c>
      <c r="H2292" t="s">
        <v>509</v>
      </c>
      <c r="I2292" s="2">
        <v>2025</v>
      </c>
      <c r="J2292" s="3">
        <v>0</v>
      </c>
    </row>
    <row r="2293" spans="1:10" x14ac:dyDescent="0.3">
      <c r="A2293" t="s">
        <v>327</v>
      </c>
      <c r="B2293" t="s">
        <v>514</v>
      </c>
      <c r="C2293" t="s">
        <v>540</v>
      </c>
      <c r="D2293" t="s">
        <v>540</v>
      </c>
      <c r="E2293" t="s">
        <v>540</v>
      </c>
      <c r="F2293" t="s">
        <v>540</v>
      </c>
      <c r="G2293" t="s">
        <v>541</v>
      </c>
      <c r="H2293" t="s">
        <v>542</v>
      </c>
      <c r="I2293" s="2">
        <v>2020</v>
      </c>
      <c r="J2293" s="3">
        <v>455139529.54000002</v>
      </c>
    </row>
    <row r="2294" spans="1:10" x14ac:dyDescent="0.3">
      <c r="A2294" t="s">
        <v>327</v>
      </c>
      <c r="B2294" t="s">
        <v>514</v>
      </c>
      <c r="C2294" t="s">
        <v>540</v>
      </c>
      <c r="D2294" t="s">
        <v>540</v>
      </c>
      <c r="E2294" t="s">
        <v>540</v>
      </c>
      <c r="F2294" t="s">
        <v>540</v>
      </c>
      <c r="G2294" t="s">
        <v>541</v>
      </c>
      <c r="H2294" t="s">
        <v>542</v>
      </c>
      <c r="I2294" s="2">
        <v>2021</v>
      </c>
      <c r="J2294" s="3">
        <v>386617407.83999997</v>
      </c>
    </row>
    <row r="2295" spans="1:10" x14ac:dyDescent="0.3">
      <c r="A2295" t="s">
        <v>327</v>
      </c>
      <c r="B2295" t="s">
        <v>514</v>
      </c>
      <c r="C2295" t="s">
        <v>540</v>
      </c>
      <c r="D2295" t="s">
        <v>540</v>
      </c>
      <c r="E2295" t="s">
        <v>540</v>
      </c>
      <c r="F2295" t="s">
        <v>540</v>
      </c>
      <c r="G2295" t="s">
        <v>541</v>
      </c>
      <c r="H2295" t="s">
        <v>542</v>
      </c>
      <c r="I2295" s="2">
        <v>2022</v>
      </c>
      <c r="J2295" s="3">
        <v>346706664.47000003</v>
      </c>
    </row>
    <row r="2296" spans="1:10" x14ac:dyDescent="0.3">
      <c r="A2296" t="s">
        <v>327</v>
      </c>
      <c r="B2296" t="s">
        <v>514</v>
      </c>
      <c r="C2296" t="s">
        <v>540</v>
      </c>
      <c r="D2296" t="s">
        <v>540</v>
      </c>
      <c r="E2296" t="s">
        <v>540</v>
      </c>
      <c r="F2296" t="s">
        <v>540</v>
      </c>
      <c r="G2296" t="s">
        <v>541</v>
      </c>
      <c r="H2296" t="s">
        <v>542</v>
      </c>
      <c r="I2296" s="2">
        <v>2023</v>
      </c>
      <c r="J2296" s="3">
        <v>300452121.42000002</v>
      </c>
    </row>
    <row r="2297" spans="1:10" x14ac:dyDescent="0.3">
      <c r="A2297" t="s">
        <v>327</v>
      </c>
      <c r="B2297" t="s">
        <v>514</v>
      </c>
      <c r="C2297" t="s">
        <v>540</v>
      </c>
      <c r="D2297" t="s">
        <v>540</v>
      </c>
      <c r="E2297" t="s">
        <v>540</v>
      </c>
      <c r="F2297" t="s">
        <v>540</v>
      </c>
      <c r="G2297" t="s">
        <v>541</v>
      </c>
      <c r="H2297" t="s">
        <v>542</v>
      </c>
      <c r="I2297" s="2">
        <v>2024</v>
      </c>
      <c r="J2297" s="3">
        <v>255435501.94999999</v>
      </c>
    </row>
    <row r="2298" spans="1:10" x14ac:dyDescent="0.3">
      <c r="A2298" t="s">
        <v>327</v>
      </c>
      <c r="B2298" t="s">
        <v>514</v>
      </c>
      <c r="C2298" t="s">
        <v>540</v>
      </c>
      <c r="D2298" t="s">
        <v>540</v>
      </c>
      <c r="E2298" t="s">
        <v>540</v>
      </c>
      <c r="F2298" t="s">
        <v>540</v>
      </c>
      <c r="G2298" t="s">
        <v>541</v>
      </c>
      <c r="H2298" t="s">
        <v>542</v>
      </c>
      <c r="I2298" s="2">
        <v>2025</v>
      </c>
      <c r="J2298" s="3">
        <v>221400399.59999999</v>
      </c>
    </row>
    <row r="2299" spans="1:10" x14ac:dyDescent="0.3">
      <c r="A2299" t="s">
        <v>327</v>
      </c>
      <c r="B2299" t="s">
        <v>514</v>
      </c>
      <c r="C2299" t="s">
        <v>540</v>
      </c>
      <c r="D2299" t="s">
        <v>540</v>
      </c>
      <c r="E2299" t="s">
        <v>540</v>
      </c>
      <c r="F2299" t="s">
        <v>540</v>
      </c>
      <c r="G2299" t="s">
        <v>543</v>
      </c>
      <c r="H2299" t="s">
        <v>544</v>
      </c>
      <c r="I2299" s="2">
        <v>2020</v>
      </c>
      <c r="J2299" s="3">
        <v>12306240.16</v>
      </c>
    </row>
    <row r="2300" spans="1:10" x14ac:dyDescent="0.3">
      <c r="A2300" t="s">
        <v>327</v>
      </c>
      <c r="B2300" t="s">
        <v>514</v>
      </c>
      <c r="C2300" t="s">
        <v>540</v>
      </c>
      <c r="D2300" t="s">
        <v>540</v>
      </c>
      <c r="E2300" t="s">
        <v>540</v>
      </c>
      <c r="F2300" t="s">
        <v>540</v>
      </c>
      <c r="G2300" t="s">
        <v>543</v>
      </c>
      <c r="H2300" t="s">
        <v>544</v>
      </c>
      <c r="I2300" s="2">
        <v>2021</v>
      </c>
      <c r="J2300" s="3">
        <v>9777001.6300000008</v>
      </c>
    </row>
    <row r="2301" spans="1:10" x14ac:dyDescent="0.3">
      <c r="A2301" t="s">
        <v>327</v>
      </c>
      <c r="B2301" t="s">
        <v>514</v>
      </c>
      <c r="C2301" t="s">
        <v>540</v>
      </c>
      <c r="D2301" t="s">
        <v>540</v>
      </c>
      <c r="E2301" t="s">
        <v>540</v>
      </c>
      <c r="F2301" t="s">
        <v>540</v>
      </c>
      <c r="G2301" t="s">
        <v>543</v>
      </c>
      <c r="H2301" t="s">
        <v>544</v>
      </c>
      <c r="I2301" s="2">
        <v>2022</v>
      </c>
      <c r="J2301" s="3">
        <v>13082610.359999999</v>
      </c>
    </row>
    <row r="2302" spans="1:10" x14ac:dyDescent="0.3">
      <c r="A2302" t="s">
        <v>327</v>
      </c>
      <c r="B2302" t="s">
        <v>514</v>
      </c>
      <c r="C2302" t="s">
        <v>540</v>
      </c>
      <c r="D2302" t="s">
        <v>540</v>
      </c>
      <c r="E2302" t="s">
        <v>540</v>
      </c>
      <c r="F2302" t="s">
        <v>540</v>
      </c>
      <c r="G2302" t="s">
        <v>543</v>
      </c>
      <c r="H2302" t="s">
        <v>544</v>
      </c>
      <c r="I2302" s="2">
        <v>2023</v>
      </c>
      <c r="J2302" s="3">
        <v>10239053.300000001</v>
      </c>
    </row>
    <row r="2303" spans="1:10" x14ac:dyDescent="0.3">
      <c r="A2303" t="s">
        <v>327</v>
      </c>
      <c r="B2303" t="s">
        <v>514</v>
      </c>
      <c r="C2303" t="s">
        <v>540</v>
      </c>
      <c r="D2303" t="s">
        <v>540</v>
      </c>
      <c r="E2303" t="s">
        <v>540</v>
      </c>
      <c r="F2303" t="s">
        <v>540</v>
      </c>
      <c r="G2303" t="s">
        <v>543</v>
      </c>
      <c r="H2303" t="s">
        <v>544</v>
      </c>
      <c r="I2303" s="2">
        <v>2024</v>
      </c>
      <c r="J2303" s="3">
        <v>10638828.439999999</v>
      </c>
    </row>
    <row r="2304" spans="1:10" x14ac:dyDescent="0.3">
      <c r="A2304" t="s">
        <v>327</v>
      </c>
      <c r="B2304" t="s">
        <v>514</v>
      </c>
      <c r="C2304" t="s">
        <v>540</v>
      </c>
      <c r="D2304" t="s">
        <v>540</v>
      </c>
      <c r="E2304" t="s">
        <v>540</v>
      </c>
      <c r="F2304" t="s">
        <v>540</v>
      </c>
      <c r="G2304" t="s">
        <v>543</v>
      </c>
      <c r="H2304" t="s">
        <v>544</v>
      </c>
      <c r="I2304" s="2">
        <v>2025</v>
      </c>
      <c r="J2304" s="3">
        <v>15411240.85</v>
      </c>
    </row>
    <row r="2305" spans="1:10" x14ac:dyDescent="0.3">
      <c r="A2305" t="s">
        <v>327</v>
      </c>
      <c r="B2305" t="s">
        <v>514</v>
      </c>
      <c r="C2305" t="s">
        <v>540</v>
      </c>
      <c r="D2305" t="s">
        <v>540</v>
      </c>
      <c r="E2305" t="s">
        <v>540</v>
      </c>
      <c r="F2305" t="s">
        <v>540</v>
      </c>
      <c r="G2305" t="s">
        <v>543</v>
      </c>
      <c r="H2305" t="s">
        <v>545</v>
      </c>
      <c r="I2305" s="2">
        <v>2020</v>
      </c>
      <c r="J2305" s="3">
        <v>33872808.109999999</v>
      </c>
    </row>
    <row r="2306" spans="1:10" x14ac:dyDescent="0.3">
      <c r="A2306" t="s">
        <v>327</v>
      </c>
      <c r="B2306" t="s">
        <v>514</v>
      </c>
      <c r="C2306" t="s">
        <v>540</v>
      </c>
      <c r="D2306" t="s">
        <v>540</v>
      </c>
      <c r="E2306" t="s">
        <v>540</v>
      </c>
      <c r="F2306" t="s">
        <v>540</v>
      </c>
      <c r="G2306" t="s">
        <v>543</v>
      </c>
      <c r="H2306" t="s">
        <v>545</v>
      </c>
      <c r="I2306" s="2">
        <v>2021</v>
      </c>
      <c r="J2306" s="3">
        <v>34298618.82</v>
      </c>
    </row>
    <row r="2307" spans="1:10" x14ac:dyDescent="0.3">
      <c r="A2307" t="s">
        <v>327</v>
      </c>
      <c r="B2307" t="s">
        <v>514</v>
      </c>
      <c r="C2307" t="s">
        <v>540</v>
      </c>
      <c r="D2307" t="s">
        <v>540</v>
      </c>
      <c r="E2307" t="s">
        <v>540</v>
      </c>
      <c r="F2307" t="s">
        <v>540</v>
      </c>
      <c r="G2307" t="s">
        <v>543</v>
      </c>
      <c r="H2307" t="s">
        <v>545</v>
      </c>
      <c r="I2307" s="2">
        <v>2022</v>
      </c>
      <c r="J2307" s="3">
        <v>34169929.490000002</v>
      </c>
    </row>
    <row r="2308" spans="1:10" x14ac:dyDescent="0.3">
      <c r="A2308" t="s">
        <v>327</v>
      </c>
      <c r="B2308" t="s">
        <v>514</v>
      </c>
      <c r="C2308" t="s">
        <v>540</v>
      </c>
      <c r="D2308" t="s">
        <v>540</v>
      </c>
      <c r="E2308" t="s">
        <v>540</v>
      </c>
      <c r="F2308" t="s">
        <v>540</v>
      </c>
      <c r="G2308" t="s">
        <v>543</v>
      </c>
      <c r="H2308" t="s">
        <v>545</v>
      </c>
      <c r="I2308" s="2">
        <v>2023</v>
      </c>
      <c r="J2308" s="3">
        <v>33574666.469999999</v>
      </c>
    </row>
    <row r="2309" spans="1:10" x14ac:dyDescent="0.3">
      <c r="A2309" t="s">
        <v>327</v>
      </c>
      <c r="B2309" t="s">
        <v>514</v>
      </c>
      <c r="C2309" t="s">
        <v>540</v>
      </c>
      <c r="D2309" t="s">
        <v>540</v>
      </c>
      <c r="E2309" t="s">
        <v>540</v>
      </c>
      <c r="F2309" t="s">
        <v>540</v>
      </c>
      <c r="G2309" t="s">
        <v>543</v>
      </c>
      <c r="H2309" t="s">
        <v>545</v>
      </c>
      <c r="I2309" s="2">
        <v>2024</v>
      </c>
      <c r="J2309" s="3">
        <v>33361385.210000001</v>
      </c>
    </row>
    <row r="2310" spans="1:10" x14ac:dyDescent="0.3">
      <c r="A2310" t="s">
        <v>327</v>
      </c>
      <c r="B2310" t="s">
        <v>514</v>
      </c>
      <c r="C2310" t="s">
        <v>540</v>
      </c>
      <c r="D2310" t="s">
        <v>540</v>
      </c>
      <c r="E2310" t="s">
        <v>540</v>
      </c>
      <c r="F2310" t="s">
        <v>540</v>
      </c>
      <c r="G2310" t="s">
        <v>543</v>
      </c>
      <c r="H2310" t="s">
        <v>545</v>
      </c>
      <c r="I2310" s="2">
        <v>2025</v>
      </c>
      <c r="J2310" s="3">
        <v>33154307.399999999</v>
      </c>
    </row>
    <row r="2311" spans="1:10" x14ac:dyDescent="0.3">
      <c r="A2311" t="s">
        <v>546</v>
      </c>
      <c r="B2311" t="s">
        <v>547</v>
      </c>
      <c r="C2311" t="s">
        <v>548</v>
      </c>
      <c r="D2311" t="s">
        <v>549</v>
      </c>
      <c r="E2311" t="s">
        <v>549</v>
      </c>
      <c r="F2311" t="s">
        <v>549</v>
      </c>
      <c r="G2311" t="s">
        <v>550</v>
      </c>
      <c r="H2311" t="s">
        <v>551</v>
      </c>
      <c r="I2311" s="2"/>
      <c r="J2311" s="3"/>
    </row>
    <row r="2312" spans="1:10" x14ac:dyDescent="0.3">
      <c r="A2312" t="s">
        <v>546</v>
      </c>
      <c r="B2312" t="s">
        <v>547</v>
      </c>
      <c r="C2312" t="s">
        <v>548</v>
      </c>
      <c r="D2312" t="s">
        <v>549</v>
      </c>
      <c r="E2312" t="s">
        <v>549</v>
      </c>
      <c r="F2312" t="s">
        <v>549</v>
      </c>
      <c r="G2312" t="s">
        <v>552</v>
      </c>
      <c r="H2312" t="s">
        <v>553</v>
      </c>
      <c r="I2312" s="2">
        <v>2020</v>
      </c>
      <c r="J2312" s="3">
        <v>9467091.4299999997</v>
      </c>
    </row>
    <row r="2313" spans="1:10" x14ac:dyDescent="0.3">
      <c r="A2313" t="s">
        <v>546</v>
      </c>
      <c r="B2313" t="s">
        <v>547</v>
      </c>
      <c r="C2313" t="s">
        <v>548</v>
      </c>
      <c r="D2313" t="s">
        <v>549</v>
      </c>
      <c r="E2313" t="s">
        <v>549</v>
      </c>
      <c r="F2313" t="s">
        <v>549</v>
      </c>
      <c r="G2313" t="s">
        <v>552</v>
      </c>
      <c r="H2313" t="s">
        <v>553</v>
      </c>
      <c r="I2313" s="2">
        <v>2021</v>
      </c>
      <c r="J2313" s="3">
        <v>10543398.07</v>
      </c>
    </row>
    <row r="2314" spans="1:10" x14ac:dyDescent="0.3">
      <c r="A2314" t="s">
        <v>546</v>
      </c>
      <c r="B2314" t="s">
        <v>547</v>
      </c>
      <c r="C2314" t="s">
        <v>548</v>
      </c>
      <c r="D2314" t="s">
        <v>549</v>
      </c>
      <c r="E2314" t="s">
        <v>549</v>
      </c>
      <c r="F2314" t="s">
        <v>549</v>
      </c>
      <c r="G2314" t="s">
        <v>552</v>
      </c>
      <c r="H2314" t="s">
        <v>553</v>
      </c>
      <c r="I2314" s="2">
        <v>2022</v>
      </c>
      <c r="J2314" s="3">
        <v>8802330.3000000007</v>
      </c>
    </row>
    <row r="2315" spans="1:10" x14ac:dyDescent="0.3">
      <c r="A2315" t="s">
        <v>546</v>
      </c>
      <c r="B2315" t="s">
        <v>547</v>
      </c>
      <c r="C2315" t="s">
        <v>548</v>
      </c>
      <c r="D2315" t="s">
        <v>549</v>
      </c>
      <c r="E2315" t="s">
        <v>549</v>
      </c>
      <c r="F2315" t="s">
        <v>549</v>
      </c>
      <c r="G2315" t="s">
        <v>552</v>
      </c>
      <c r="H2315" t="s">
        <v>553</v>
      </c>
      <c r="I2315" s="2">
        <v>2023</v>
      </c>
      <c r="J2315" s="3">
        <v>9624971.9700000007</v>
      </c>
    </row>
    <row r="2316" spans="1:10" x14ac:dyDescent="0.3">
      <c r="A2316" t="s">
        <v>546</v>
      </c>
      <c r="B2316" t="s">
        <v>547</v>
      </c>
      <c r="C2316" t="s">
        <v>548</v>
      </c>
      <c r="D2316" t="s">
        <v>549</v>
      </c>
      <c r="E2316" t="s">
        <v>549</v>
      </c>
      <c r="F2316" t="s">
        <v>549</v>
      </c>
      <c r="G2316" t="s">
        <v>552</v>
      </c>
      <c r="H2316" t="s">
        <v>553</v>
      </c>
      <c r="I2316" s="2">
        <v>2024</v>
      </c>
      <c r="J2316" s="3">
        <v>9002449.0800000001</v>
      </c>
    </row>
    <row r="2317" spans="1:10" x14ac:dyDescent="0.3">
      <c r="A2317" t="s">
        <v>546</v>
      </c>
      <c r="B2317" t="s">
        <v>547</v>
      </c>
      <c r="C2317" t="s">
        <v>548</v>
      </c>
      <c r="D2317" t="s">
        <v>549</v>
      </c>
      <c r="E2317" t="s">
        <v>549</v>
      </c>
      <c r="F2317" t="s">
        <v>549</v>
      </c>
      <c r="G2317" t="s">
        <v>552</v>
      </c>
      <c r="H2317" t="s">
        <v>553</v>
      </c>
      <c r="I2317" s="2">
        <v>2025</v>
      </c>
      <c r="J2317" s="3">
        <v>9229848.4700000007</v>
      </c>
    </row>
    <row r="2318" spans="1:10" x14ac:dyDescent="0.3">
      <c r="A2318" t="s">
        <v>546</v>
      </c>
      <c r="B2318" t="s">
        <v>547</v>
      </c>
      <c r="C2318" t="s">
        <v>548</v>
      </c>
      <c r="D2318" t="s">
        <v>549</v>
      </c>
      <c r="E2318" t="s">
        <v>549</v>
      </c>
      <c r="F2318" t="s">
        <v>549</v>
      </c>
      <c r="G2318" t="s">
        <v>552</v>
      </c>
      <c r="H2318" t="s">
        <v>554</v>
      </c>
      <c r="I2318" s="2">
        <v>2020</v>
      </c>
      <c r="J2318" s="3">
        <v>26798693.489999998</v>
      </c>
    </row>
    <row r="2319" spans="1:10" x14ac:dyDescent="0.3">
      <c r="A2319" t="s">
        <v>546</v>
      </c>
      <c r="B2319" t="s">
        <v>547</v>
      </c>
      <c r="C2319" t="s">
        <v>548</v>
      </c>
      <c r="D2319" t="s">
        <v>549</v>
      </c>
      <c r="E2319" t="s">
        <v>549</v>
      </c>
      <c r="F2319" t="s">
        <v>549</v>
      </c>
      <c r="G2319" t="s">
        <v>552</v>
      </c>
      <c r="H2319" t="s">
        <v>554</v>
      </c>
      <c r="I2319" s="2">
        <v>2021</v>
      </c>
      <c r="J2319" s="3">
        <v>23367829.32</v>
      </c>
    </row>
    <row r="2320" spans="1:10" x14ac:dyDescent="0.3">
      <c r="A2320" t="s">
        <v>546</v>
      </c>
      <c r="B2320" t="s">
        <v>547</v>
      </c>
      <c r="C2320" t="s">
        <v>548</v>
      </c>
      <c r="D2320" t="s">
        <v>549</v>
      </c>
      <c r="E2320" t="s">
        <v>549</v>
      </c>
      <c r="F2320" t="s">
        <v>549</v>
      </c>
      <c r="G2320" t="s">
        <v>552</v>
      </c>
      <c r="H2320" t="s">
        <v>554</v>
      </c>
      <c r="I2320" s="2">
        <v>2022</v>
      </c>
      <c r="J2320" s="3">
        <v>24455332.920000002</v>
      </c>
    </row>
    <row r="2321" spans="1:10" x14ac:dyDescent="0.3">
      <c r="A2321" t="s">
        <v>546</v>
      </c>
      <c r="B2321" t="s">
        <v>547</v>
      </c>
      <c r="C2321" t="s">
        <v>548</v>
      </c>
      <c r="D2321" t="s">
        <v>549</v>
      </c>
      <c r="E2321" t="s">
        <v>549</v>
      </c>
      <c r="F2321" t="s">
        <v>549</v>
      </c>
      <c r="G2321" t="s">
        <v>552</v>
      </c>
      <c r="H2321" t="s">
        <v>554</v>
      </c>
      <c r="I2321" s="2">
        <v>2023</v>
      </c>
      <c r="J2321" s="3">
        <v>22670412.440000001</v>
      </c>
    </row>
    <row r="2322" spans="1:10" x14ac:dyDescent="0.3">
      <c r="A2322" t="s">
        <v>546</v>
      </c>
      <c r="B2322" t="s">
        <v>547</v>
      </c>
      <c r="C2322" t="s">
        <v>548</v>
      </c>
      <c r="D2322" t="s">
        <v>549</v>
      </c>
      <c r="E2322" t="s">
        <v>549</v>
      </c>
      <c r="F2322" t="s">
        <v>549</v>
      </c>
      <c r="G2322" t="s">
        <v>552</v>
      </c>
      <c r="H2322" t="s">
        <v>554</v>
      </c>
      <c r="I2322" s="2">
        <v>2024</v>
      </c>
      <c r="J2322" s="3">
        <v>20467356.66</v>
      </c>
    </row>
    <row r="2323" spans="1:10" x14ac:dyDescent="0.3">
      <c r="A2323" t="s">
        <v>546</v>
      </c>
      <c r="B2323" t="s">
        <v>547</v>
      </c>
      <c r="C2323" t="s">
        <v>548</v>
      </c>
      <c r="D2323" t="s">
        <v>549</v>
      </c>
      <c r="E2323" t="s">
        <v>549</v>
      </c>
      <c r="F2323" t="s">
        <v>549</v>
      </c>
      <c r="G2323" t="s">
        <v>552</v>
      </c>
      <c r="H2323" t="s">
        <v>554</v>
      </c>
      <c r="I2323" s="2">
        <v>2025</v>
      </c>
      <c r="J2323" s="3">
        <v>20217437.609999999</v>
      </c>
    </row>
    <row r="2324" spans="1:10" x14ac:dyDescent="0.3">
      <c r="A2324" t="s">
        <v>546</v>
      </c>
      <c r="B2324" t="s">
        <v>547</v>
      </c>
      <c r="C2324" t="s">
        <v>548</v>
      </c>
      <c r="D2324" t="s">
        <v>549</v>
      </c>
      <c r="E2324" t="s">
        <v>549</v>
      </c>
      <c r="F2324" t="s">
        <v>549</v>
      </c>
      <c r="G2324" t="s">
        <v>555</v>
      </c>
      <c r="H2324" t="s">
        <v>556</v>
      </c>
      <c r="I2324" s="2">
        <v>2020</v>
      </c>
      <c r="J2324" s="3">
        <v>760524765.5</v>
      </c>
    </row>
    <row r="2325" spans="1:10" x14ac:dyDescent="0.3">
      <c r="A2325" t="s">
        <v>546</v>
      </c>
      <c r="B2325" t="s">
        <v>547</v>
      </c>
      <c r="C2325" t="s">
        <v>548</v>
      </c>
      <c r="D2325" t="s">
        <v>549</v>
      </c>
      <c r="E2325" t="s">
        <v>549</v>
      </c>
      <c r="F2325" t="s">
        <v>549</v>
      </c>
      <c r="G2325" t="s">
        <v>555</v>
      </c>
      <c r="H2325" t="s">
        <v>556</v>
      </c>
      <c r="I2325" s="2">
        <v>2021</v>
      </c>
      <c r="J2325" s="3">
        <v>811432112.73000002</v>
      </c>
    </row>
    <row r="2326" spans="1:10" x14ac:dyDescent="0.3">
      <c r="A2326" t="s">
        <v>546</v>
      </c>
      <c r="B2326" t="s">
        <v>547</v>
      </c>
      <c r="C2326" t="s">
        <v>548</v>
      </c>
      <c r="D2326" t="s">
        <v>549</v>
      </c>
      <c r="E2326" t="s">
        <v>549</v>
      </c>
      <c r="F2326" t="s">
        <v>549</v>
      </c>
      <c r="G2326" t="s">
        <v>555</v>
      </c>
      <c r="H2326" t="s">
        <v>556</v>
      </c>
      <c r="I2326" s="2">
        <v>2022</v>
      </c>
      <c r="J2326" s="3">
        <v>863100037.03999996</v>
      </c>
    </row>
    <row r="2327" spans="1:10" x14ac:dyDescent="0.3">
      <c r="A2327" t="s">
        <v>546</v>
      </c>
      <c r="B2327" t="s">
        <v>547</v>
      </c>
      <c r="C2327" t="s">
        <v>548</v>
      </c>
      <c r="D2327" t="s">
        <v>549</v>
      </c>
      <c r="E2327" t="s">
        <v>549</v>
      </c>
      <c r="F2327" t="s">
        <v>549</v>
      </c>
      <c r="G2327" t="s">
        <v>555</v>
      </c>
      <c r="H2327" t="s">
        <v>556</v>
      </c>
      <c r="I2327" s="2">
        <v>2023</v>
      </c>
      <c r="J2327" s="3">
        <v>926530160.45000005</v>
      </c>
    </row>
    <row r="2328" spans="1:10" x14ac:dyDescent="0.3">
      <c r="A2328" t="s">
        <v>546</v>
      </c>
      <c r="B2328" t="s">
        <v>547</v>
      </c>
      <c r="C2328" t="s">
        <v>548</v>
      </c>
      <c r="D2328" t="s">
        <v>549</v>
      </c>
      <c r="E2328" t="s">
        <v>549</v>
      </c>
      <c r="F2328" t="s">
        <v>549</v>
      </c>
      <c r="G2328" t="s">
        <v>555</v>
      </c>
      <c r="H2328" t="s">
        <v>556</v>
      </c>
      <c r="I2328" s="2">
        <v>2024</v>
      </c>
      <c r="J2328" s="3">
        <v>894538187.90999997</v>
      </c>
    </row>
    <row r="2329" spans="1:10" x14ac:dyDescent="0.3">
      <c r="A2329" t="s">
        <v>546</v>
      </c>
      <c r="B2329" t="s">
        <v>547</v>
      </c>
      <c r="C2329" t="s">
        <v>548</v>
      </c>
      <c r="D2329" t="s">
        <v>549</v>
      </c>
      <c r="E2329" t="s">
        <v>549</v>
      </c>
      <c r="F2329" t="s">
        <v>549</v>
      </c>
      <c r="G2329" t="s">
        <v>555</v>
      </c>
      <c r="H2329" t="s">
        <v>556</v>
      </c>
      <c r="I2329" s="2">
        <v>2025</v>
      </c>
      <c r="J2329" s="3">
        <v>930630526.94000006</v>
      </c>
    </row>
    <row r="2330" spans="1:10" x14ac:dyDescent="0.3">
      <c r="A2330" t="s">
        <v>546</v>
      </c>
      <c r="B2330" t="s">
        <v>547</v>
      </c>
      <c r="C2330" t="s">
        <v>548</v>
      </c>
      <c r="D2330" t="s">
        <v>549</v>
      </c>
      <c r="E2330" t="s">
        <v>549</v>
      </c>
      <c r="F2330" t="s">
        <v>549</v>
      </c>
      <c r="G2330" t="s">
        <v>555</v>
      </c>
      <c r="H2330" t="s">
        <v>557</v>
      </c>
      <c r="I2330" s="2">
        <v>2020</v>
      </c>
      <c r="J2330" s="3">
        <v>631030.81999999995</v>
      </c>
    </row>
    <row r="2331" spans="1:10" x14ac:dyDescent="0.3">
      <c r="A2331" t="s">
        <v>546</v>
      </c>
      <c r="B2331" t="s">
        <v>547</v>
      </c>
      <c r="C2331" t="s">
        <v>548</v>
      </c>
      <c r="D2331" t="s">
        <v>549</v>
      </c>
      <c r="E2331" t="s">
        <v>549</v>
      </c>
      <c r="F2331" t="s">
        <v>549</v>
      </c>
      <c r="G2331" t="s">
        <v>555</v>
      </c>
      <c r="H2331" t="s">
        <v>557</v>
      </c>
      <c r="I2331" s="2">
        <v>2021</v>
      </c>
      <c r="J2331" s="3">
        <v>623016.09</v>
      </c>
    </row>
    <row r="2332" spans="1:10" x14ac:dyDescent="0.3">
      <c r="A2332" t="s">
        <v>546</v>
      </c>
      <c r="B2332" t="s">
        <v>547</v>
      </c>
      <c r="C2332" t="s">
        <v>548</v>
      </c>
      <c r="D2332" t="s">
        <v>549</v>
      </c>
      <c r="E2332" t="s">
        <v>549</v>
      </c>
      <c r="F2332" t="s">
        <v>549</v>
      </c>
      <c r="G2332" t="s">
        <v>555</v>
      </c>
      <c r="H2332" t="s">
        <v>557</v>
      </c>
      <c r="I2332" s="2">
        <v>2022</v>
      </c>
      <c r="J2332" s="3">
        <v>674614.91</v>
      </c>
    </row>
    <row r="2333" spans="1:10" x14ac:dyDescent="0.3">
      <c r="A2333" t="s">
        <v>546</v>
      </c>
      <c r="B2333" t="s">
        <v>547</v>
      </c>
      <c r="C2333" t="s">
        <v>548</v>
      </c>
      <c r="D2333" t="s">
        <v>549</v>
      </c>
      <c r="E2333" t="s">
        <v>549</v>
      </c>
      <c r="F2333" t="s">
        <v>549</v>
      </c>
      <c r="G2333" t="s">
        <v>555</v>
      </c>
      <c r="H2333" t="s">
        <v>557</v>
      </c>
      <c r="I2333" s="2">
        <v>2023</v>
      </c>
      <c r="J2333" s="3">
        <v>668601.06999999995</v>
      </c>
    </row>
    <row r="2334" spans="1:10" x14ac:dyDescent="0.3">
      <c r="A2334" t="s">
        <v>546</v>
      </c>
      <c r="B2334" t="s">
        <v>547</v>
      </c>
      <c r="C2334" t="s">
        <v>548</v>
      </c>
      <c r="D2334" t="s">
        <v>549</v>
      </c>
      <c r="E2334" t="s">
        <v>549</v>
      </c>
      <c r="F2334" t="s">
        <v>549</v>
      </c>
      <c r="G2334" t="s">
        <v>555</v>
      </c>
      <c r="H2334" t="s">
        <v>557</v>
      </c>
      <c r="I2334" s="2">
        <v>2024</v>
      </c>
      <c r="J2334" s="3">
        <v>701958.89</v>
      </c>
    </row>
    <row r="2335" spans="1:10" x14ac:dyDescent="0.3">
      <c r="A2335" t="s">
        <v>546</v>
      </c>
      <c r="B2335" t="s">
        <v>547</v>
      </c>
      <c r="C2335" t="s">
        <v>548</v>
      </c>
      <c r="D2335" t="s">
        <v>549</v>
      </c>
      <c r="E2335" t="s">
        <v>549</v>
      </c>
      <c r="F2335" t="s">
        <v>549</v>
      </c>
      <c r="G2335" t="s">
        <v>555</v>
      </c>
      <c r="H2335" t="s">
        <v>557</v>
      </c>
      <c r="I2335" s="2">
        <v>2025</v>
      </c>
      <c r="J2335" s="3">
        <v>708997.28</v>
      </c>
    </row>
    <row r="2336" spans="1:10" x14ac:dyDescent="0.3">
      <c r="A2336" t="s">
        <v>546</v>
      </c>
      <c r="B2336" t="s">
        <v>547</v>
      </c>
      <c r="C2336" t="s">
        <v>548</v>
      </c>
      <c r="D2336" t="s">
        <v>549</v>
      </c>
      <c r="E2336" t="s">
        <v>549</v>
      </c>
      <c r="F2336" t="s">
        <v>549</v>
      </c>
      <c r="G2336" t="s">
        <v>558</v>
      </c>
      <c r="H2336" t="s">
        <v>559</v>
      </c>
      <c r="I2336" s="2">
        <v>2020</v>
      </c>
      <c r="J2336" s="3">
        <v>12995810.960000001</v>
      </c>
    </row>
    <row r="2337" spans="1:10" x14ac:dyDescent="0.3">
      <c r="A2337" t="s">
        <v>546</v>
      </c>
      <c r="B2337" t="s">
        <v>547</v>
      </c>
      <c r="C2337" t="s">
        <v>548</v>
      </c>
      <c r="D2337" t="s">
        <v>549</v>
      </c>
      <c r="E2337" t="s">
        <v>549</v>
      </c>
      <c r="F2337" t="s">
        <v>549</v>
      </c>
      <c r="G2337" t="s">
        <v>558</v>
      </c>
      <c r="H2337" t="s">
        <v>559</v>
      </c>
      <c r="I2337" s="2">
        <v>2021</v>
      </c>
      <c r="J2337" s="3">
        <v>13074489.720000001</v>
      </c>
    </row>
    <row r="2338" spans="1:10" x14ac:dyDescent="0.3">
      <c r="A2338" t="s">
        <v>546</v>
      </c>
      <c r="B2338" t="s">
        <v>547</v>
      </c>
      <c r="C2338" t="s">
        <v>548</v>
      </c>
      <c r="D2338" t="s">
        <v>549</v>
      </c>
      <c r="E2338" t="s">
        <v>549</v>
      </c>
      <c r="F2338" t="s">
        <v>549</v>
      </c>
      <c r="G2338" t="s">
        <v>558</v>
      </c>
      <c r="H2338" t="s">
        <v>559</v>
      </c>
      <c r="I2338" s="2">
        <v>2022</v>
      </c>
      <c r="J2338" s="3">
        <v>12491976.390000001</v>
      </c>
    </row>
    <row r="2339" spans="1:10" x14ac:dyDescent="0.3">
      <c r="A2339" t="s">
        <v>546</v>
      </c>
      <c r="B2339" t="s">
        <v>547</v>
      </c>
      <c r="C2339" t="s">
        <v>548</v>
      </c>
      <c r="D2339" t="s">
        <v>549</v>
      </c>
      <c r="E2339" t="s">
        <v>549</v>
      </c>
      <c r="F2339" t="s">
        <v>549</v>
      </c>
      <c r="G2339" t="s">
        <v>558</v>
      </c>
      <c r="H2339" t="s">
        <v>559</v>
      </c>
      <c r="I2339" s="2">
        <v>2023</v>
      </c>
      <c r="J2339" s="3">
        <v>22201658.43</v>
      </c>
    </row>
    <row r="2340" spans="1:10" x14ac:dyDescent="0.3">
      <c r="A2340" t="s">
        <v>546</v>
      </c>
      <c r="B2340" t="s">
        <v>547</v>
      </c>
      <c r="C2340" t="s">
        <v>548</v>
      </c>
      <c r="D2340" t="s">
        <v>549</v>
      </c>
      <c r="E2340" t="s">
        <v>549</v>
      </c>
      <c r="F2340" t="s">
        <v>549</v>
      </c>
      <c r="G2340" t="s">
        <v>558</v>
      </c>
      <c r="H2340" t="s">
        <v>559</v>
      </c>
      <c r="I2340" s="2">
        <v>2024</v>
      </c>
      <c r="J2340" s="3">
        <v>12064420.890000001</v>
      </c>
    </row>
    <row r="2341" spans="1:10" x14ac:dyDescent="0.3">
      <c r="A2341" t="s">
        <v>546</v>
      </c>
      <c r="B2341" t="s">
        <v>547</v>
      </c>
      <c r="C2341" t="s">
        <v>548</v>
      </c>
      <c r="D2341" t="s">
        <v>549</v>
      </c>
      <c r="E2341" t="s">
        <v>549</v>
      </c>
      <c r="F2341" t="s">
        <v>549</v>
      </c>
      <c r="G2341" t="s">
        <v>558</v>
      </c>
      <c r="H2341" t="s">
        <v>559</v>
      </c>
      <c r="I2341" s="2">
        <v>2025</v>
      </c>
      <c r="J2341" s="3">
        <v>11434610.65</v>
      </c>
    </row>
    <row r="2342" spans="1:10" x14ac:dyDescent="0.3">
      <c r="A2342" t="s">
        <v>546</v>
      </c>
      <c r="B2342" t="s">
        <v>547</v>
      </c>
      <c r="C2342" t="s">
        <v>548</v>
      </c>
      <c r="D2342" t="s">
        <v>549</v>
      </c>
      <c r="E2342" t="s">
        <v>549</v>
      </c>
      <c r="F2342" t="s">
        <v>549</v>
      </c>
      <c r="G2342" t="s">
        <v>558</v>
      </c>
      <c r="H2342" t="s">
        <v>560</v>
      </c>
      <c r="I2342" s="2">
        <v>2020</v>
      </c>
      <c r="J2342" s="3">
        <v>107819.74</v>
      </c>
    </row>
    <row r="2343" spans="1:10" x14ac:dyDescent="0.3">
      <c r="A2343" t="s">
        <v>546</v>
      </c>
      <c r="B2343" t="s">
        <v>547</v>
      </c>
      <c r="C2343" t="s">
        <v>548</v>
      </c>
      <c r="D2343" t="s">
        <v>549</v>
      </c>
      <c r="E2343" t="s">
        <v>549</v>
      </c>
      <c r="F2343" t="s">
        <v>549</v>
      </c>
      <c r="G2343" t="s">
        <v>558</v>
      </c>
      <c r="H2343" t="s">
        <v>560</v>
      </c>
      <c r="I2343" s="2">
        <v>2021</v>
      </c>
      <c r="J2343" s="3">
        <v>107820</v>
      </c>
    </row>
    <row r="2344" spans="1:10" x14ac:dyDescent="0.3">
      <c r="A2344" t="s">
        <v>546</v>
      </c>
      <c r="B2344" t="s">
        <v>547</v>
      </c>
      <c r="C2344" t="s">
        <v>548</v>
      </c>
      <c r="D2344" t="s">
        <v>549</v>
      </c>
      <c r="E2344" t="s">
        <v>549</v>
      </c>
      <c r="F2344" t="s">
        <v>549</v>
      </c>
      <c r="G2344" t="s">
        <v>558</v>
      </c>
      <c r="H2344" t="s">
        <v>560</v>
      </c>
      <c r="I2344" s="2">
        <v>2022</v>
      </c>
      <c r="J2344" s="3">
        <v>107820.26</v>
      </c>
    </row>
    <row r="2345" spans="1:10" x14ac:dyDescent="0.3">
      <c r="A2345" t="s">
        <v>546</v>
      </c>
      <c r="B2345" t="s">
        <v>547</v>
      </c>
      <c r="C2345" t="s">
        <v>548</v>
      </c>
      <c r="D2345" t="s">
        <v>549</v>
      </c>
      <c r="E2345" t="s">
        <v>549</v>
      </c>
      <c r="F2345" t="s">
        <v>549</v>
      </c>
      <c r="G2345" t="s">
        <v>558</v>
      </c>
      <c r="H2345" t="s">
        <v>560</v>
      </c>
      <c r="I2345" s="2">
        <v>2023</v>
      </c>
      <c r="J2345" s="3">
        <v>102375.22</v>
      </c>
    </row>
    <row r="2346" spans="1:10" x14ac:dyDescent="0.3">
      <c r="A2346" t="s">
        <v>546</v>
      </c>
      <c r="B2346" t="s">
        <v>547</v>
      </c>
      <c r="C2346" t="s">
        <v>548</v>
      </c>
      <c r="D2346" t="s">
        <v>549</v>
      </c>
      <c r="E2346" t="s">
        <v>549</v>
      </c>
      <c r="F2346" t="s">
        <v>549</v>
      </c>
      <c r="G2346" t="s">
        <v>558</v>
      </c>
      <c r="H2346" t="s">
        <v>560</v>
      </c>
      <c r="I2346" s="2">
        <v>2024</v>
      </c>
      <c r="J2346" s="3">
        <v>102375.51</v>
      </c>
    </row>
    <row r="2347" spans="1:10" x14ac:dyDescent="0.3">
      <c r="A2347" t="s">
        <v>546</v>
      </c>
      <c r="B2347" t="s">
        <v>547</v>
      </c>
      <c r="C2347" t="s">
        <v>548</v>
      </c>
      <c r="D2347" t="s">
        <v>549</v>
      </c>
      <c r="E2347" t="s">
        <v>549</v>
      </c>
      <c r="F2347" t="s">
        <v>549</v>
      </c>
      <c r="G2347" t="s">
        <v>558</v>
      </c>
      <c r="H2347" t="s">
        <v>560</v>
      </c>
      <c r="I2347" s="2">
        <v>2025</v>
      </c>
      <c r="J2347" s="3">
        <v>102375.82</v>
      </c>
    </row>
    <row r="2348" spans="1:10" x14ac:dyDescent="0.3">
      <c r="A2348" t="s">
        <v>546</v>
      </c>
      <c r="B2348" t="s">
        <v>547</v>
      </c>
      <c r="C2348" t="s">
        <v>548</v>
      </c>
      <c r="D2348" t="s">
        <v>549</v>
      </c>
      <c r="E2348" t="s">
        <v>549</v>
      </c>
      <c r="F2348" t="s">
        <v>549</v>
      </c>
      <c r="G2348" t="s">
        <v>558</v>
      </c>
      <c r="H2348" t="s">
        <v>561</v>
      </c>
      <c r="I2348" s="2">
        <v>2020</v>
      </c>
      <c r="J2348" s="3">
        <v>266123.59999999998</v>
      </c>
    </row>
    <row r="2349" spans="1:10" x14ac:dyDescent="0.3">
      <c r="A2349" t="s">
        <v>546</v>
      </c>
      <c r="B2349" t="s">
        <v>547</v>
      </c>
      <c r="C2349" t="s">
        <v>548</v>
      </c>
      <c r="D2349" t="s">
        <v>549</v>
      </c>
      <c r="E2349" t="s">
        <v>549</v>
      </c>
      <c r="F2349" t="s">
        <v>549</v>
      </c>
      <c r="G2349" t="s">
        <v>558</v>
      </c>
      <c r="H2349" t="s">
        <v>561</v>
      </c>
      <c r="I2349" s="2">
        <v>2021</v>
      </c>
      <c r="J2349" s="3">
        <v>155428.5</v>
      </c>
    </row>
    <row r="2350" spans="1:10" x14ac:dyDescent="0.3">
      <c r="A2350" t="s">
        <v>546</v>
      </c>
      <c r="B2350" t="s">
        <v>547</v>
      </c>
      <c r="C2350" t="s">
        <v>548</v>
      </c>
      <c r="D2350" t="s">
        <v>549</v>
      </c>
      <c r="E2350" t="s">
        <v>549</v>
      </c>
      <c r="F2350" t="s">
        <v>549</v>
      </c>
      <c r="G2350" t="s">
        <v>558</v>
      </c>
      <c r="H2350" t="s">
        <v>561</v>
      </c>
      <c r="I2350" s="2">
        <v>2022</v>
      </c>
      <c r="J2350" s="3">
        <v>128510.9</v>
      </c>
    </row>
    <row r="2351" spans="1:10" x14ac:dyDescent="0.3">
      <c r="A2351" t="s">
        <v>546</v>
      </c>
      <c r="B2351" t="s">
        <v>547</v>
      </c>
      <c r="C2351" t="s">
        <v>548</v>
      </c>
      <c r="D2351" t="s">
        <v>549</v>
      </c>
      <c r="E2351" t="s">
        <v>549</v>
      </c>
      <c r="F2351" t="s">
        <v>549</v>
      </c>
      <c r="G2351" t="s">
        <v>558</v>
      </c>
      <c r="H2351" t="s">
        <v>561</v>
      </c>
      <c r="I2351" s="2">
        <v>2023</v>
      </c>
      <c r="J2351" s="3">
        <v>128511.32</v>
      </c>
    </row>
    <row r="2352" spans="1:10" x14ac:dyDescent="0.3">
      <c r="A2352" t="s">
        <v>546</v>
      </c>
      <c r="B2352" t="s">
        <v>547</v>
      </c>
      <c r="C2352" t="s">
        <v>548</v>
      </c>
      <c r="D2352" t="s">
        <v>549</v>
      </c>
      <c r="E2352" t="s">
        <v>549</v>
      </c>
      <c r="F2352" t="s">
        <v>549</v>
      </c>
      <c r="G2352" t="s">
        <v>558</v>
      </c>
      <c r="H2352" t="s">
        <v>561</v>
      </c>
      <c r="I2352" s="2">
        <v>2024</v>
      </c>
      <c r="J2352" s="3">
        <v>32511.759999999998</v>
      </c>
    </row>
    <row r="2353" spans="1:10" x14ac:dyDescent="0.3">
      <c r="A2353" t="s">
        <v>546</v>
      </c>
      <c r="B2353" t="s">
        <v>547</v>
      </c>
      <c r="C2353" t="s">
        <v>548</v>
      </c>
      <c r="D2353" t="s">
        <v>549</v>
      </c>
      <c r="E2353" t="s">
        <v>549</v>
      </c>
      <c r="F2353" t="s">
        <v>549</v>
      </c>
      <c r="G2353" t="s">
        <v>558</v>
      </c>
      <c r="H2353" t="s">
        <v>561</v>
      </c>
      <c r="I2353" s="2">
        <v>2025</v>
      </c>
      <c r="J2353" s="3">
        <v>32512.23</v>
      </c>
    </row>
    <row r="2354" spans="1:10" x14ac:dyDescent="0.3">
      <c r="A2354" t="s">
        <v>546</v>
      </c>
      <c r="B2354" t="s">
        <v>547</v>
      </c>
      <c r="C2354" t="s">
        <v>548</v>
      </c>
      <c r="D2354" t="s">
        <v>549</v>
      </c>
      <c r="E2354" t="s">
        <v>549</v>
      </c>
      <c r="F2354" t="s">
        <v>549</v>
      </c>
      <c r="G2354" t="s">
        <v>558</v>
      </c>
      <c r="H2354" t="s">
        <v>562</v>
      </c>
      <c r="I2354" s="2">
        <v>2020</v>
      </c>
      <c r="J2354" s="3">
        <v>140698.79999999999</v>
      </c>
    </row>
    <row r="2355" spans="1:10" x14ac:dyDescent="0.3">
      <c r="A2355" t="s">
        <v>546</v>
      </c>
      <c r="B2355" t="s">
        <v>547</v>
      </c>
      <c r="C2355" t="s">
        <v>548</v>
      </c>
      <c r="D2355" t="s">
        <v>549</v>
      </c>
      <c r="E2355" t="s">
        <v>549</v>
      </c>
      <c r="F2355" t="s">
        <v>549</v>
      </c>
      <c r="G2355" t="s">
        <v>558</v>
      </c>
      <c r="H2355" t="s">
        <v>562</v>
      </c>
      <c r="I2355" s="2">
        <v>2021</v>
      </c>
      <c r="J2355" s="3">
        <v>141016.79999999999</v>
      </c>
    </row>
    <row r="2356" spans="1:10" x14ac:dyDescent="0.3">
      <c r="A2356" t="s">
        <v>546</v>
      </c>
      <c r="B2356" t="s">
        <v>547</v>
      </c>
      <c r="C2356" t="s">
        <v>548</v>
      </c>
      <c r="D2356" t="s">
        <v>549</v>
      </c>
      <c r="E2356" t="s">
        <v>549</v>
      </c>
      <c r="F2356" t="s">
        <v>549</v>
      </c>
      <c r="G2356" t="s">
        <v>558</v>
      </c>
      <c r="H2356" t="s">
        <v>562</v>
      </c>
      <c r="I2356" s="2">
        <v>2022</v>
      </c>
      <c r="J2356" s="3">
        <v>141340.85999999999</v>
      </c>
    </row>
    <row r="2357" spans="1:10" x14ac:dyDescent="0.3">
      <c r="A2357" t="s">
        <v>546</v>
      </c>
      <c r="B2357" t="s">
        <v>547</v>
      </c>
      <c r="C2357" t="s">
        <v>548</v>
      </c>
      <c r="D2357" t="s">
        <v>549</v>
      </c>
      <c r="E2357" t="s">
        <v>549</v>
      </c>
      <c r="F2357" t="s">
        <v>549</v>
      </c>
      <c r="G2357" t="s">
        <v>558</v>
      </c>
      <c r="H2357" t="s">
        <v>562</v>
      </c>
      <c r="I2357" s="2">
        <v>2023</v>
      </c>
      <c r="J2357" s="3">
        <v>139290.4</v>
      </c>
    </row>
    <row r="2358" spans="1:10" x14ac:dyDescent="0.3">
      <c r="A2358" t="s">
        <v>546</v>
      </c>
      <c r="B2358" t="s">
        <v>547</v>
      </c>
      <c r="C2358" t="s">
        <v>548</v>
      </c>
      <c r="D2358" t="s">
        <v>549</v>
      </c>
      <c r="E2358" t="s">
        <v>549</v>
      </c>
      <c r="F2358" t="s">
        <v>549</v>
      </c>
      <c r="G2358" t="s">
        <v>558</v>
      </c>
      <c r="H2358" t="s">
        <v>562</v>
      </c>
      <c r="I2358" s="2">
        <v>2024</v>
      </c>
      <c r="J2358" s="3">
        <v>139627.45000000001</v>
      </c>
    </row>
    <row r="2359" spans="1:10" x14ac:dyDescent="0.3">
      <c r="A2359" t="s">
        <v>546</v>
      </c>
      <c r="B2359" t="s">
        <v>547</v>
      </c>
      <c r="C2359" t="s">
        <v>548</v>
      </c>
      <c r="D2359" t="s">
        <v>549</v>
      </c>
      <c r="E2359" t="s">
        <v>549</v>
      </c>
      <c r="F2359" t="s">
        <v>549</v>
      </c>
      <c r="G2359" t="s">
        <v>558</v>
      </c>
      <c r="H2359" t="s">
        <v>562</v>
      </c>
      <c r="I2359" s="2">
        <v>2025</v>
      </c>
      <c r="J2359" s="3">
        <v>138772</v>
      </c>
    </row>
    <row r="2360" spans="1:10" x14ac:dyDescent="0.3">
      <c r="A2360" t="s">
        <v>546</v>
      </c>
      <c r="B2360" t="s">
        <v>547</v>
      </c>
      <c r="C2360" t="s">
        <v>548</v>
      </c>
      <c r="D2360" t="s">
        <v>549</v>
      </c>
      <c r="E2360" t="s">
        <v>549</v>
      </c>
      <c r="F2360" t="s">
        <v>549</v>
      </c>
      <c r="G2360" t="s">
        <v>558</v>
      </c>
      <c r="H2360" t="s">
        <v>563</v>
      </c>
      <c r="I2360" s="2">
        <v>2022</v>
      </c>
      <c r="J2360" s="3">
        <v>100331</v>
      </c>
    </row>
    <row r="2361" spans="1:10" x14ac:dyDescent="0.3">
      <c r="A2361" t="s">
        <v>546</v>
      </c>
      <c r="B2361" t="s">
        <v>547</v>
      </c>
      <c r="C2361" t="s">
        <v>548</v>
      </c>
      <c r="D2361" t="s">
        <v>549</v>
      </c>
      <c r="E2361" t="s">
        <v>549</v>
      </c>
      <c r="F2361" t="s">
        <v>549</v>
      </c>
      <c r="G2361" t="s">
        <v>558</v>
      </c>
      <c r="H2361" t="s">
        <v>563</v>
      </c>
      <c r="I2361" s="2">
        <v>2023</v>
      </c>
      <c r="J2361" s="3">
        <v>100614</v>
      </c>
    </row>
    <row r="2362" spans="1:10" x14ac:dyDescent="0.3">
      <c r="A2362" t="s">
        <v>546</v>
      </c>
      <c r="B2362" t="s">
        <v>547</v>
      </c>
      <c r="C2362" t="s">
        <v>548</v>
      </c>
      <c r="D2362" t="s">
        <v>549</v>
      </c>
      <c r="E2362" t="s">
        <v>549</v>
      </c>
      <c r="F2362" t="s">
        <v>549</v>
      </c>
      <c r="G2362" t="s">
        <v>558</v>
      </c>
      <c r="H2362" t="s">
        <v>563</v>
      </c>
      <c r="I2362" s="2">
        <v>2024</v>
      </c>
      <c r="J2362" s="3">
        <v>100920</v>
      </c>
    </row>
    <row r="2363" spans="1:10" x14ac:dyDescent="0.3">
      <c r="A2363" t="s">
        <v>546</v>
      </c>
      <c r="B2363" t="s">
        <v>547</v>
      </c>
      <c r="C2363" t="s">
        <v>548</v>
      </c>
      <c r="D2363" t="s">
        <v>549</v>
      </c>
      <c r="E2363" t="s">
        <v>549</v>
      </c>
      <c r="F2363" t="s">
        <v>549</v>
      </c>
      <c r="G2363" t="s">
        <v>558</v>
      </c>
      <c r="H2363" t="s">
        <v>563</v>
      </c>
      <c r="I2363" s="2">
        <v>2025</v>
      </c>
      <c r="J2363" s="3">
        <v>101250</v>
      </c>
    </row>
    <row r="2364" spans="1:10" x14ac:dyDescent="0.3">
      <c r="A2364" t="s">
        <v>546</v>
      </c>
      <c r="B2364" t="s">
        <v>547</v>
      </c>
      <c r="C2364" t="s">
        <v>548</v>
      </c>
      <c r="D2364" t="s">
        <v>549</v>
      </c>
      <c r="E2364" t="s">
        <v>549</v>
      </c>
      <c r="F2364" t="s">
        <v>549</v>
      </c>
      <c r="G2364" t="s">
        <v>558</v>
      </c>
      <c r="H2364" t="s">
        <v>564</v>
      </c>
      <c r="I2364" s="2"/>
      <c r="J2364" s="3"/>
    </row>
    <row r="2365" spans="1:10" x14ac:dyDescent="0.3">
      <c r="A2365" t="s">
        <v>546</v>
      </c>
      <c r="B2365" t="s">
        <v>547</v>
      </c>
      <c r="C2365" t="s">
        <v>548</v>
      </c>
      <c r="D2365" t="s">
        <v>549</v>
      </c>
      <c r="E2365" t="s">
        <v>549</v>
      </c>
      <c r="F2365" t="s">
        <v>549</v>
      </c>
      <c r="G2365" t="s">
        <v>558</v>
      </c>
      <c r="H2365" t="s">
        <v>565</v>
      </c>
      <c r="I2365" s="2"/>
      <c r="J2365" s="3"/>
    </row>
    <row r="2366" spans="1:10" x14ac:dyDescent="0.3">
      <c r="A2366" t="s">
        <v>546</v>
      </c>
      <c r="B2366" t="s">
        <v>547</v>
      </c>
      <c r="C2366" t="s">
        <v>548</v>
      </c>
      <c r="D2366" t="s">
        <v>549</v>
      </c>
      <c r="E2366" t="s">
        <v>549</v>
      </c>
      <c r="F2366" t="s">
        <v>549</v>
      </c>
      <c r="G2366" t="s">
        <v>558</v>
      </c>
      <c r="H2366" t="s">
        <v>566</v>
      </c>
      <c r="I2366" s="2"/>
      <c r="J2366" s="3"/>
    </row>
    <row r="2367" spans="1:10" x14ac:dyDescent="0.3">
      <c r="A2367" t="s">
        <v>546</v>
      </c>
      <c r="B2367" t="s">
        <v>547</v>
      </c>
      <c r="C2367" t="s">
        <v>548</v>
      </c>
      <c r="D2367" t="s">
        <v>549</v>
      </c>
      <c r="E2367" t="s">
        <v>549</v>
      </c>
      <c r="F2367" t="s">
        <v>549</v>
      </c>
      <c r="G2367" t="s">
        <v>558</v>
      </c>
      <c r="H2367" t="s">
        <v>567</v>
      </c>
      <c r="I2367" s="2">
        <v>2020</v>
      </c>
      <c r="J2367" s="3">
        <v>749839.5</v>
      </c>
    </row>
    <row r="2368" spans="1:10" x14ac:dyDescent="0.3">
      <c r="A2368" t="s">
        <v>546</v>
      </c>
      <c r="B2368" t="s">
        <v>547</v>
      </c>
      <c r="C2368" t="s">
        <v>548</v>
      </c>
      <c r="D2368" t="s">
        <v>549</v>
      </c>
      <c r="E2368" t="s">
        <v>549</v>
      </c>
      <c r="F2368" t="s">
        <v>549</v>
      </c>
      <c r="G2368" t="s">
        <v>558</v>
      </c>
      <c r="H2368" t="s">
        <v>567</v>
      </c>
      <c r="I2368" s="2">
        <v>2021</v>
      </c>
      <c r="J2368" s="3">
        <v>753305.94</v>
      </c>
    </row>
    <row r="2369" spans="1:10" x14ac:dyDescent="0.3">
      <c r="A2369" t="s">
        <v>546</v>
      </c>
      <c r="B2369" t="s">
        <v>547</v>
      </c>
      <c r="C2369" t="s">
        <v>548</v>
      </c>
      <c r="D2369" t="s">
        <v>549</v>
      </c>
      <c r="E2369" t="s">
        <v>549</v>
      </c>
      <c r="F2369" t="s">
        <v>549</v>
      </c>
      <c r="G2369" t="s">
        <v>558</v>
      </c>
      <c r="H2369" t="s">
        <v>567</v>
      </c>
      <c r="I2369" s="2">
        <v>2022</v>
      </c>
      <c r="J2369" s="3">
        <v>743818.4</v>
      </c>
    </row>
    <row r="2370" spans="1:10" x14ac:dyDescent="0.3">
      <c r="A2370" t="s">
        <v>546</v>
      </c>
      <c r="B2370" t="s">
        <v>547</v>
      </c>
      <c r="C2370" t="s">
        <v>548</v>
      </c>
      <c r="D2370" t="s">
        <v>549</v>
      </c>
      <c r="E2370" t="s">
        <v>549</v>
      </c>
      <c r="F2370" t="s">
        <v>549</v>
      </c>
      <c r="G2370" t="s">
        <v>558</v>
      </c>
      <c r="H2370" t="s">
        <v>567</v>
      </c>
      <c r="I2370" s="2">
        <v>2023</v>
      </c>
      <c r="J2370" s="3">
        <v>747340.18</v>
      </c>
    </row>
    <row r="2371" spans="1:10" x14ac:dyDescent="0.3">
      <c r="A2371" t="s">
        <v>546</v>
      </c>
      <c r="B2371" t="s">
        <v>547</v>
      </c>
      <c r="C2371" t="s">
        <v>548</v>
      </c>
      <c r="D2371" t="s">
        <v>549</v>
      </c>
      <c r="E2371" t="s">
        <v>549</v>
      </c>
      <c r="F2371" t="s">
        <v>549</v>
      </c>
      <c r="G2371" t="s">
        <v>558</v>
      </c>
      <c r="H2371" t="s">
        <v>567</v>
      </c>
      <c r="I2371" s="2">
        <v>2024</v>
      </c>
      <c r="J2371" s="3">
        <v>750991.34</v>
      </c>
    </row>
    <row r="2372" spans="1:10" x14ac:dyDescent="0.3">
      <c r="A2372" t="s">
        <v>546</v>
      </c>
      <c r="B2372" t="s">
        <v>547</v>
      </c>
      <c r="C2372" t="s">
        <v>548</v>
      </c>
      <c r="D2372" t="s">
        <v>549</v>
      </c>
      <c r="E2372" t="s">
        <v>549</v>
      </c>
      <c r="F2372" t="s">
        <v>549</v>
      </c>
      <c r="G2372" t="s">
        <v>558</v>
      </c>
      <c r="H2372" t="s">
        <v>567</v>
      </c>
      <c r="I2372" s="2">
        <v>2025</v>
      </c>
      <c r="J2372" s="3">
        <v>754311.23</v>
      </c>
    </row>
    <row r="2373" spans="1:10" x14ac:dyDescent="0.3">
      <c r="A2373" t="s">
        <v>546</v>
      </c>
      <c r="B2373" t="s">
        <v>547</v>
      </c>
      <c r="C2373" t="s">
        <v>548</v>
      </c>
      <c r="D2373" t="s">
        <v>549</v>
      </c>
      <c r="E2373" t="s">
        <v>549</v>
      </c>
      <c r="F2373" t="s">
        <v>549</v>
      </c>
      <c r="G2373" t="s">
        <v>558</v>
      </c>
      <c r="H2373" t="s">
        <v>568</v>
      </c>
      <c r="I2373" s="2">
        <v>2020</v>
      </c>
      <c r="J2373" s="3">
        <v>4901866.87</v>
      </c>
    </row>
    <row r="2374" spans="1:10" x14ac:dyDescent="0.3">
      <c r="A2374" t="s">
        <v>546</v>
      </c>
      <c r="B2374" t="s">
        <v>547</v>
      </c>
      <c r="C2374" t="s">
        <v>548</v>
      </c>
      <c r="D2374" t="s">
        <v>549</v>
      </c>
      <c r="E2374" t="s">
        <v>549</v>
      </c>
      <c r="F2374" t="s">
        <v>549</v>
      </c>
      <c r="G2374" t="s">
        <v>558</v>
      </c>
      <c r="H2374" t="s">
        <v>568</v>
      </c>
      <c r="I2374" s="2">
        <v>2021</v>
      </c>
      <c r="J2374" s="3">
        <v>4914478.74</v>
      </c>
    </row>
    <row r="2375" spans="1:10" x14ac:dyDescent="0.3">
      <c r="A2375" t="s">
        <v>546</v>
      </c>
      <c r="B2375" t="s">
        <v>547</v>
      </c>
      <c r="C2375" t="s">
        <v>548</v>
      </c>
      <c r="D2375" t="s">
        <v>549</v>
      </c>
      <c r="E2375" t="s">
        <v>549</v>
      </c>
      <c r="F2375" t="s">
        <v>549</v>
      </c>
      <c r="G2375" t="s">
        <v>558</v>
      </c>
      <c r="H2375" t="s">
        <v>568</v>
      </c>
      <c r="I2375" s="2">
        <v>2022</v>
      </c>
      <c r="J2375" s="3">
        <v>4893723.93</v>
      </c>
    </row>
    <row r="2376" spans="1:10" x14ac:dyDescent="0.3">
      <c r="A2376" t="s">
        <v>546</v>
      </c>
      <c r="B2376" t="s">
        <v>547</v>
      </c>
      <c r="C2376" t="s">
        <v>548</v>
      </c>
      <c r="D2376" t="s">
        <v>549</v>
      </c>
      <c r="E2376" t="s">
        <v>549</v>
      </c>
      <c r="F2376" t="s">
        <v>549</v>
      </c>
      <c r="G2376" t="s">
        <v>558</v>
      </c>
      <c r="H2376" t="s">
        <v>568</v>
      </c>
      <c r="I2376" s="2">
        <v>2023</v>
      </c>
      <c r="J2376" s="3">
        <v>4801524.92</v>
      </c>
    </row>
    <row r="2377" spans="1:10" x14ac:dyDescent="0.3">
      <c r="A2377" t="s">
        <v>546</v>
      </c>
      <c r="B2377" t="s">
        <v>547</v>
      </c>
      <c r="C2377" t="s">
        <v>548</v>
      </c>
      <c r="D2377" t="s">
        <v>549</v>
      </c>
      <c r="E2377" t="s">
        <v>549</v>
      </c>
      <c r="F2377" t="s">
        <v>549</v>
      </c>
      <c r="G2377" t="s">
        <v>558</v>
      </c>
      <c r="H2377" t="s">
        <v>568</v>
      </c>
      <c r="I2377" s="2">
        <v>2024</v>
      </c>
      <c r="J2377" s="3">
        <v>4819794.1900000004</v>
      </c>
    </row>
    <row r="2378" spans="1:10" x14ac:dyDescent="0.3">
      <c r="A2378" t="s">
        <v>546</v>
      </c>
      <c r="B2378" t="s">
        <v>547</v>
      </c>
      <c r="C2378" t="s">
        <v>548</v>
      </c>
      <c r="D2378" t="s">
        <v>549</v>
      </c>
      <c r="E2378" t="s">
        <v>549</v>
      </c>
      <c r="F2378" t="s">
        <v>549</v>
      </c>
      <c r="G2378" t="s">
        <v>558</v>
      </c>
      <c r="H2378" t="s">
        <v>568</v>
      </c>
      <c r="I2378" s="2">
        <v>2025</v>
      </c>
      <c r="J2378" s="3">
        <v>4678676.45</v>
      </c>
    </row>
    <row r="2379" spans="1:10" x14ac:dyDescent="0.3">
      <c r="A2379" t="s">
        <v>546</v>
      </c>
      <c r="B2379" t="s">
        <v>547</v>
      </c>
      <c r="C2379" t="s">
        <v>548</v>
      </c>
      <c r="D2379" t="s">
        <v>569</v>
      </c>
      <c r="E2379" t="s">
        <v>569</v>
      </c>
      <c r="F2379" t="s">
        <v>569</v>
      </c>
      <c r="G2379" t="s">
        <v>570</v>
      </c>
      <c r="H2379" t="s">
        <v>571</v>
      </c>
      <c r="I2379" s="2">
        <v>2020</v>
      </c>
      <c r="J2379" s="3">
        <v>3825000</v>
      </c>
    </row>
    <row r="2380" spans="1:10" x14ac:dyDescent="0.3">
      <c r="A2380" t="s">
        <v>546</v>
      </c>
      <c r="B2380" t="s">
        <v>547</v>
      </c>
      <c r="C2380" t="s">
        <v>548</v>
      </c>
      <c r="D2380" t="s">
        <v>569</v>
      </c>
      <c r="E2380" t="s">
        <v>569</v>
      </c>
      <c r="F2380" t="s">
        <v>569</v>
      </c>
      <c r="G2380" t="s">
        <v>570</v>
      </c>
      <c r="H2380" t="s">
        <v>571</v>
      </c>
      <c r="I2380" s="2">
        <v>2021</v>
      </c>
      <c r="J2380" s="3">
        <v>3825000</v>
      </c>
    </row>
    <row r="2381" spans="1:10" x14ac:dyDescent="0.3">
      <c r="A2381" t="s">
        <v>546</v>
      </c>
      <c r="B2381" t="s">
        <v>547</v>
      </c>
      <c r="C2381" t="s">
        <v>548</v>
      </c>
      <c r="D2381" t="s">
        <v>569</v>
      </c>
      <c r="E2381" t="s">
        <v>569</v>
      </c>
      <c r="F2381" t="s">
        <v>569</v>
      </c>
      <c r="G2381" t="s">
        <v>570</v>
      </c>
      <c r="H2381" t="s">
        <v>571</v>
      </c>
      <c r="I2381" s="2">
        <v>2022</v>
      </c>
      <c r="J2381" s="3">
        <v>3825000</v>
      </c>
    </row>
    <row r="2382" spans="1:10" x14ac:dyDescent="0.3">
      <c r="A2382" t="s">
        <v>546</v>
      </c>
      <c r="B2382" t="s">
        <v>547</v>
      </c>
      <c r="C2382" t="s">
        <v>548</v>
      </c>
      <c r="D2382" t="s">
        <v>569</v>
      </c>
      <c r="E2382" t="s">
        <v>569</v>
      </c>
      <c r="F2382" t="s">
        <v>569</v>
      </c>
      <c r="G2382" t="s">
        <v>570</v>
      </c>
      <c r="H2382" t="s">
        <v>571</v>
      </c>
      <c r="I2382" s="2">
        <v>2023</v>
      </c>
      <c r="J2382" s="3">
        <v>44325000</v>
      </c>
    </row>
    <row r="2383" spans="1:10" x14ac:dyDescent="0.3">
      <c r="A2383" t="s">
        <v>546</v>
      </c>
      <c r="B2383" t="s">
        <v>547</v>
      </c>
      <c r="C2383" t="s">
        <v>548</v>
      </c>
      <c r="D2383" t="s">
        <v>569</v>
      </c>
      <c r="E2383" t="s">
        <v>569</v>
      </c>
      <c r="F2383" t="s">
        <v>569</v>
      </c>
      <c r="G2383" t="s">
        <v>570</v>
      </c>
      <c r="H2383" t="s">
        <v>571</v>
      </c>
      <c r="I2383" s="2">
        <v>2024</v>
      </c>
      <c r="J2383" s="3">
        <v>23825000</v>
      </c>
    </row>
    <row r="2384" spans="1:10" x14ac:dyDescent="0.3">
      <c r="A2384" t="s">
        <v>546</v>
      </c>
      <c r="B2384" t="s">
        <v>547</v>
      </c>
      <c r="C2384" t="s">
        <v>548</v>
      </c>
      <c r="D2384" t="s">
        <v>569</v>
      </c>
      <c r="E2384" t="s">
        <v>569</v>
      </c>
      <c r="F2384" t="s">
        <v>569</v>
      </c>
      <c r="G2384" t="s">
        <v>570</v>
      </c>
      <c r="H2384" t="s">
        <v>571</v>
      </c>
      <c r="I2384" s="2">
        <v>2025</v>
      </c>
      <c r="J2384" s="3">
        <v>13825000</v>
      </c>
    </row>
    <row r="2385" spans="1:10" x14ac:dyDescent="0.3">
      <c r="A2385" t="s">
        <v>546</v>
      </c>
      <c r="B2385" t="s">
        <v>547</v>
      </c>
      <c r="C2385" t="s">
        <v>548</v>
      </c>
      <c r="D2385" t="s">
        <v>569</v>
      </c>
      <c r="E2385" t="s">
        <v>569</v>
      </c>
      <c r="F2385" t="s">
        <v>569</v>
      </c>
      <c r="G2385" t="s">
        <v>572</v>
      </c>
      <c r="H2385" t="s">
        <v>573</v>
      </c>
      <c r="I2385" s="2"/>
      <c r="J2385" s="3"/>
    </row>
    <row r="2386" spans="1:10" x14ac:dyDescent="0.3">
      <c r="A2386" t="s">
        <v>546</v>
      </c>
      <c r="B2386" t="s">
        <v>547</v>
      </c>
      <c r="C2386" t="s">
        <v>548</v>
      </c>
      <c r="D2386" t="s">
        <v>569</v>
      </c>
      <c r="E2386" t="s">
        <v>569</v>
      </c>
      <c r="F2386" t="s">
        <v>569</v>
      </c>
      <c r="G2386" t="s">
        <v>572</v>
      </c>
      <c r="H2386" t="s">
        <v>574</v>
      </c>
      <c r="I2386" s="2">
        <v>2020</v>
      </c>
      <c r="J2386" s="3">
        <v>0</v>
      </c>
    </row>
    <row r="2387" spans="1:10" x14ac:dyDescent="0.3">
      <c r="A2387" t="s">
        <v>546</v>
      </c>
      <c r="B2387" t="s">
        <v>547</v>
      </c>
      <c r="C2387" t="s">
        <v>548</v>
      </c>
      <c r="D2387" t="s">
        <v>569</v>
      </c>
      <c r="E2387" t="s">
        <v>569</v>
      </c>
      <c r="F2387" t="s">
        <v>569</v>
      </c>
      <c r="G2387" t="s">
        <v>572</v>
      </c>
      <c r="H2387" t="s">
        <v>574</v>
      </c>
      <c r="I2387" s="2">
        <v>2021</v>
      </c>
      <c r="J2387" s="3">
        <v>0</v>
      </c>
    </row>
    <row r="2388" spans="1:10" x14ac:dyDescent="0.3">
      <c r="A2388" t="s">
        <v>546</v>
      </c>
      <c r="B2388" t="s">
        <v>547</v>
      </c>
      <c r="C2388" t="s">
        <v>548</v>
      </c>
      <c r="D2388" t="s">
        <v>569</v>
      </c>
      <c r="E2388" t="s">
        <v>569</v>
      </c>
      <c r="F2388" t="s">
        <v>569</v>
      </c>
      <c r="G2388" t="s">
        <v>572</v>
      </c>
      <c r="H2388" t="s">
        <v>574</v>
      </c>
      <c r="I2388" s="2">
        <v>2022</v>
      </c>
      <c r="J2388" s="3">
        <v>0</v>
      </c>
    </row>
    <row r="2389" spans="1:10" x14ac:dyDescent="0.3">
      <c r="A2389" t="s">
        <v>546</v>
      </c>
      <c r="B2389" t="s">
        <v>547</v>
      </c>
      <c r="C2389" t="s">
        <v>548</v>
      </c>
      <c r="D2389" t="s">
        <v>569</v>
      </c>
      <c r="E2389" t="s">
        <v>569</v>
      </c>
      <c r="F2389" t="s">
        <v>569</v>
      </c>
      <c r="G2389" t="s">
        <v>572</v>
      </c>
      <c r="H2389" t="s">
        <v>574</v>
      </c>
      <c r="I2389" s="2">
        <v>2023</v>
      </c>
      <c r="J2389" s="3">
        <v>0</v>
      </c>
    </row>
    <row r="2390" spans="1:10" x14ac:dyDescent="0.3">
      <c r="A2390" t="s">
        <v>546</v>
      </c>
      <c r="B2390" t="s">
        <v>547</v>
      </c>
      <c r="C2390" t="s">
        <v>548</v>
      </c>
      <c r="D2390" t="s">
        <v>569</v>
      </c>
      <c r="E2390" t="s">
        <v>569</v>
      </c>
      <c r="F2390" t="s">
        <v>569</v>
      </c>
      <c r="G2390" t="s">
        <v>572</v>
      </c>
      <c r="H2390" t="s">
        <v>574</v>
      </c>
      <c r="I2390" s="2">
        <v>2024</v>
      </c>
      <c r="J2390" s="3">
        <v>0</v>
      </c>
    </row>
    <row r="2391" spans="1:10" x14ac:dyDescent="0.3">
      <c r="A2391" t="s">
        <v>546</v>
      </c>
      <c r="B2391" t="s">
        <v>547</v>
      </c>
      <c r="C2391" t="s">
        <v>548</v>
      </c>
      <c r="D2391" t="s">
        <v>569</v>
      </c>
      <c r="E2391" t="s">
        <v>569</v>
      </c>
      <c r="F2391" t="s">
        <v>569</v>
      </c>
      <c r="G2391" t="s">
        <v>572</v>
      </c>
      <c r="H2391" t="s">
        <v>574</v>
      </c>
      <c r="I2391" s="2">
        <v>2025</v>
      </c>
      <c r="J2391" s="3">
        <v>0</v>
      </c>
    </row>
    <row r="2392" spans="1:10" x14ac:dyDescent="0.3">
      <c r="A2392" t="s">
        <v>546</v>
      </c>
      <c r="B2392" t="s">
        <v>547</v>
      </c>
      <c r="C2392" t="s">
        <v>548</v>
      </c>
      <c r="D2392" t="s">
        <v>569</v>
      </c>
      <c r="E2392" t="s">
        <v>569</v>
      </c>
      <c r="F2392" t="s">
        <v>569</v>
      </c>
      <c r="G2392" t="s">
        <v>575</v>
      </c>
      <c r="H2392" t="s">
        <v>576</v>
      </c>
      <c r="I2392" s="2">
        <v>2020</v>
      </c>
      <c r="J2392" s="3">
        <v>20577140.890000001</v>
      </c>
    </row>
    <row r="2393" spans="1:10" x14ac:dyDescent="0.3">
      <c r="A2393" t="s">
        <v>546</v>
      </c>
      <c r="B2393" t="s">
        <v>547</v>
      </c>
      <c r="C2393" t="s">
        <v>548</v>
      </c>
      <c r="D2393" t="s">
        <v>569</v>
      </c>
      <c r="E2393" t="s">
        <v>569</v>
      </c>
      <c r="F2393" t="s">
        <v>569</v>
      </c>
      <c r="G2393" t="s">
        <v>575</v>
      </c>
      <c r="H2393" t="s">
        <v>576</v>
      </c>
      <c r="I2393" s="2">
        <v>2021</v>
      </c>
      <c r="J2393" s="3">
        <v>13318365.880000001</v>
      </c>
    </row>
    <row r="2394" spans="1:10" x14ac:dyDescent="0.3">
      <c r="A2394" t="s">
        <v>546</v>
      </c>
      <c r="B2394" t="s">
        <v>547</v>
      </c>
      <c r="C2394" t="s">
        <v>548</v>
      </c>
      <c r="D2394" t="s">
        <v>569</v>
      </c>
      <c r="E2394" t="s">
        <v>569</v>
      </c>
      <c r="F2394" t="s">
        <v>569</v>
      </c>
      <c r="G2394" t="s">
        <v>575</v>
      </c>
      <c r="H2394" t="s">
        <v>576</v>
      </c>
      <c r="I2394" s="2">
        <v>2022</v>
      </c>
      <c r="J2394" s="3">
        <v>50882.9</v>
      </c>
    </row>
    <row r="2395" spans="1:10" x14ac:dyDescent="0.3">
      <c r="A2395" t="s">
        <v>546</v>
      </c>
      <c r="B2395" t="s">
        <v>547</v>
      </c>
      <c r="C2395" t="s">
        <v>548</v>
      </c>
      <c r="D2395" t="s">
        <v>569</v>
      </c>
      <c r="E2395" t="s">
        <v>569</v>
      </c>
      <c r="F2395" t="s">
        <v>569</v>
      </c>
      <c r="G2395" t="s">
        <v>575</v>
      </c>
      <c r="H2395" t="s">
        <v>576</v>
      </c>
      <c r="I2395" s="2">
        <v>2023</v>
      </c>
      <c r="J2395" s="3">
        <v>18280976.75</v>
      </c>
    </row>
    <row r="2396" spans="1:10" x14ac:dyDescent="0.3">
      <c r="A2396" t="s">
        <v>546</v>
      </c>
      <c r="B2396" t="s">
        <v>547</v>
      </c>
      <c r="C2396" t="s">
        <v>548</v>
      </c>
      <c r="D2396" t="s">
        <v>569</v>
      </c>
      <c r="E2396" t="s">
        <v>569</v>
      </c>
      <c r="F2396" t="s">
        <v>569</v>
      </c>
      <c r="G2396" t="s">
        <v>575</v>
      </c>
      <c r="H2396" t="s">
        <v>576</v>
      </c>
      <c r="I2396" s="2">
        <v>2024</v>
      </c>
      <c r="J2396" s="3">
        <v>35384917.060000002</v>
      </c>
    </row>
    <row r="2397" spans="1:10" x14ac:dyDescent="0.3">
      <c r="A2397" t="s">
        <v>546</v>
      </c>
      <c r="B2397" t="s">
        <v>547</v>
      </c>
      <c r="C2397" t="s">
        <v>548</v>
      </c>
      <c r="D2397" t="s">
        <v>569</v>
      </c>
      <c r="E2397" t="s">
        <v>569</v>
      </c>
      <c r="F2397" t="s">
        <v>569</v>
      </c>
      <c r="G2397" t="s">
        <v>575</v>
      </c>
      <c r="H2397" t="s">
        <v>576</v>
      </c>
      <c r="I2397" s="2">
        <v>2025</v>
      </c>
      <c r="J2397" s="3">
        <v>63112104.020000003</v>
      </c>
    </row>
    <row r="2398" spans="1:10" x14ac:dyDescent="0.3">
      <c r="A2398" t="s">
        <v>546</v>
      </c>
      <c r="B2398" t="s">
        <v>547</v>
      </c>
      <c r="C2398" t="s">
        <v>548</v>
      </c>
      <c r="D2398" t="s">
        <v>569</v>
      </c>
      <c r="E2398" t="s">
        <v>569</v>
      </c>
      <c r="F2398" t="s">
        <v>569</v>
      </c>
      <c r="G2398" t="s">
        <v>575</v>
      </c>
      <c r="H2398" t="s">
        <v>577</v>
      </c>
      <c r="I2398" s="2"/>
      <c r="J2398" s="3"/>
    </row>
    <row r="2399" spans="1:10" x14ac:dyDescent="0.3">
      <c r="A2399" t="s">
        <v>546</v>
      </c>
      <c r="B2399" t="s">
        <v>547</v>
      </c>
      <c r="C2399" t="s">
        <v>548</v>
      </c>
      <c r="D2399" t="s">
        <v>569</v>
      </c>
      <c r="E2399" t="s">
        <v>569</v>
      </c>
      <c r="F2399" t="s">
        <v>569</v>
      </c>
      <c r="G2399" t="s">
        <v>578</v>
      </c>
      <c r="H2399" t="s">
        <v>579</v>
      </c>
      <c r="I2399" s="2">
        <v>2020</v>
      </c>
      <c r="J2399" s="3">
        <v>3340056</v>
      </c>
    </row>
    <row r="2400" spans="1:10" x14ac:dyDescent="0.3">
      <c r="A2400" t="s">
        <v>546</v>
      </c>
      <c r="B2400" t="s">
        <v>547</v>
      </c>
      <c r="C2400" t="s">
        <v>548</v>
      </c>
      <c r="D2400" t="s">
        <v>569</v>
      </c>
      <c r="E2400" t="s">
        <v>569</v>
      </c>
      <c r="F2400" t="s">
        <v>569</v>
      </c>
      <c r="G2400" t="s">
        <v>578</v>
      </c>
      <c r="H2400" t="s">
        <v>579</v>
      </c>
      <c r="I2400" s="2">
        <v>2021</v>
      </c>
      <c r="J2400" s="3">
        <v>59</v>
      </c>
    </row>
    <row r="2401" spans="1:10" x14ac:dyDescent="0.3">
      <c r="A2401" t="s">
        <v>546</v>
      </c>
      <c r="B2401" t="s">
        <v>547</v>
      </c>
      <c r="C2401" t="s">
        <v>548</v>
      </c>
      <c r="D2401" t="s">
        <v>569</v>
      </c>
      <c r="E2401" t="s">
        <v>569</v>
      </c>
      <c r="F2401" t="s">
        <v>569</v>
      </c>
      <c r="G2401" t="s">
        <v>578</v>
      </c>
      <c r="H2401" t="s">
        <v>579</v>
      </c>
      <c r="I2401" s="2">
        <v>2022</v>
      </c>
      <c r="J2401" s="3">
        <v>420061</v>
      </c>
    </row>
    <row r="2402" spans="1:10" x14ac:dyDescent="0.3">
      <c r="A2402" t="s">
        <v>546</v>
      </c>
      <c r="B2402" t="s">
        <v>547</v>
      </c>
      <c r="C2402" t="s">
        <v>548</v>
      </c>
      <c r="D2402" t="s">
        <v>569</v>
      </c>
      <c r="E2402" t="s">
        <v>569</v>
      </c>
      <c r="F2402" t="s">
        <v>569</v>
      </c>
      <c r="G2402" t="s">
        <v>578</v>
      </c>
      <c r="H2402" t="s">
        <v>579</v>
      </c>
      <c r="I2402" s="2">
        <v>2023</v>
      </c>
      <c r="J2402" s="3">
        <v>64</v>
      </c>
    </row>
    <row r="2403" spans="1:10" x14ac:dyDescent="0.3">
      <c r="A2403" t="s">
        <v>546</v>
      </c>
      <c r="B2403" t="s">
        <v>547</v>
      </c>
      <c r="C2403" t="s">
        <v>548</v>
      </c>
      <c r="D2403" t="s">
        <v>569</v>
      </c>
      <c r="E2403" t="s">
        <v>569</v>
      </c>
      <c r="F2403" t="s">
        <v>569</v>
      </c>
      <c r="G2403" t="s">
        <v>578</v>
      </c>
      <c r="H2403" t="s">
        <v>579</v>
      </c>
      <c r="I2403" s="2">
        <v>2024</v>
      </c>
      <c r="J2403" s="3">
        <v>2100065</v>
      </c>
    </row>
    <row r="2404" spans="1:10" x14ac:dyDescent="0.3">
      <c r="A2404" t="s">
        <v>546</v>
      </c>
      <c r="B2404" t="s">
        <v>547</v>
      </c>
      <c r="C2404" t="s">
        <v>548</v>
      </c>
      <c r="D2404" t="s">
        <v>569</v>
      </c>
      <c r="E2404" t="s">
        <v>569</v>
      </c>
      <c r="F2404" t="s">
        <v>569</v>
      </c>
      <c r="G2404" t="s">
        <v>578</v>
      </c>
      <c r="H2404" t="s">
        <v>579</v>
      </c>
      <c r="I2404" s="2">
        <v>2025</v>
      </c>
      <c r="J2404" s="3">
        <v>250061.83</v>
      </c>
    </row>
    <row r="2405" spans="1:10" x14ac:dyDescent="0.3">
      <c r="A2405" t="s">
        <v>546</v>
      </c>
      <c r="B2405" t="s">
        <v>547</v>
      </c>
      <c r="C2405" t="s">
        <v>548</v>
      </c>
      <c r="D2405" t="s">
        <v>569</v>
      </c>
      <c r="E2405" t="s">
        <v>569</v>
      </c>
      <c r="F2405" t="s">
        <v>569</v>
      </c>
      <c r="G2405" t="s">
        <v>578</v>
      </c>
      <c r="H2405" t="s">
        <v>580</v>
      </c>
      <c r="I2405" s="2"/>
      <c r="J2405" s="3"/>
    </row>
    <row r="2406" spans="1:10" x14ac:dyDescent="0.3">
      <c r="A2406" t="s">
        <v>546</v>
      </c>
      <c r="B2406" t="s">
        <v>547</v>
      </c>
      <c r="C2406" t="s">
        <v>548</v>
      </c>
      <c r="D2406" t="s">
        <v>569</v>
      </c>
      <c r="E2406" t="s">
        <v>569</v>
      </c>
      <c r="F2406" t="s">
        <v>569</v>
      </c>
      <c r="G2406" t="s">
        <v>578</v>
      </c>
      <c r="H2406" t="s">
        <v>581</v>
      </c>
      <c r="I2406" s="2"/>
      <c r="J2406" s="3"/>
    </row>
    <row r="2407" spans="1:10" x14ac:dyDescent="0.3">
      <c r="A2407" t="s">
        <v>546</v>
      </c>
      <c r="B2407" t="s">
        <v>547</v>
      </c>
      <c r="C2407" t="s">
        <v>548</v>
      </c>
      <c r="D2407" t="s">
        <v>569</v>
      </c>
      <c r="E2407" t="s">
        <v>569</v>
      </c>
      <c r="F2407" t="s">
        <v>569</v>
      </c>
      <c r="G2407" t="s">
        <v>578</v>
      </c>
      <c r="H2407" t="s">
        <v>582</v>
      </c>
      <c r="I2407" s="2"/>
      <c r="J2407" s="3"/>
    </row>
    <row r="2408" spans="1:10" x14ac:dyDescent="0.3">
      <c r="A2408" t="s">
        <v>546</v>
      </c>
      <c r="B2408" t="s">
        <v>547</v>
      </c>
      <c r="C2408" t="s">
        <v>548</v>
      </c>
      <c r="D2408" t="s">
        <v>569</v>
      </c>
      <c r="E2408" t="s">
        <v>569</v>
      </c>
      <c r="F2408" t="s">
        <v>569</v>
      </c>
      <c r="G2408" t="s">
        <v>578</v>
      </c>
      <c r="H2408" t="s">
        <v>583</v>
      </c>
      <c r="I2408" s="2"/>
      <c r="J2408" s="3"/>
    </row>
    <row r="2409" spans="1:10" x14ac:dyDescent="0.3">
      <c r="A2409" t="s">
        <v>546</v>
      </c>
      <c r="B2409" t="s">
        <v>547</v>
      </c>
      <c r="C2409" t="s">
        <v>548</v>
      </c>
      <c r="D2409" t="s">
        <v>569</v>
      </c>
      <c r="E2409" t="s">
        <v>569</v>
      </c>
      <c r="F2409" t="s">
        <v>569</v>
      </c>
      <c r="G2409" t="s">
        <v>578</v>
      </c>
      <c r="H2409" t="s">
        <v>584</v>
      </c>
      <c r="I2409" s="2"/>
      <c r="J2409" s="3"/>
    </row>
    <row r="2410" spans="1:10" x14ac:dyDescent="0.3">
      <c r="A2410" t="s">
        <v>546</v>
      </c>
      <c r="B2410" t="s">
        <v>547</v>
      </c>
      <c r="C2410" t="s">
        <v>548</v>
      </c>
      <c r="D2410" t="s">
        <v>569</v>
      </c>
      <c r="E2410" t="s">
        <v>569</v>
      </c>
      <c r="F2410" t="s">
        <v>569</v>
      </c>
      <c r="G2410" t="s">
        <v>578</v>
      </c>
      <c r="H2410" t="s">
        <v>585</v>
      </c>
      <c r="I2410" s="2"/>
      <c r="J2410" s="3"/>
    </row>
    <row r="2411" spans="1:10" x14ac:dyDescent="0.3">
      <c r="A2411" t="s">
        <v>546</v>
      </c>
      <c r="B2411" t="s">
        <v>547</v>
      </c>
      <c r="C2411" t="s">
        <v>548</v>
      </c>
      <c r="D2411" t="s">
        <v>569</v>
      </c>
      <c r="E2411" t="s">
        <v>569</v>
      </c>
      <c r="F2411" t="s">
        <v>569</v>
      </c>
      <c r="G2411" t="s">
        <v>578</v>
      </c>
      <c r="H2411" t="s">
        <v>586</v>
      </c>
      <c r="I2411" s="2"/>
      <c r="J2411" s="3"/>
    </row>
    <row r="2412" spans="1:10" x14ac:dyDescent="0.3">
      <c r="A2412" t="s">
        <v>546</v>
      </c>
      <c r="B2412" t="s">
        <v>547</v>
      </c>
      <c r="C2412" t="s">
        <v>548</v>
      </c>
      <c r="D2412" t="s">
        <v>569</v>
      </c>
      <c r="E2412" t="s">
        <v>569</v>
      </c>
      <c r="F2412" t="s">
        <v>569</v>
      </c>
      <c r="G2412" t="s">
        <v>578</v>
      </c>
      <c r="H2412" t="s">
        <v>587</v>
      </c>
      <c r="I2412" s="2"/>
      <c r="J2412" s="3"/>
    </row>
    <row r="2413" spans="1:10" x14ac:dyDescent="0.3">
      <c r="A2413" t="s">
        <v>546</v>
      </c>
      <c r="B2413" t="s">
        <v>547</v>
      </c>
      <c r="C2413" t="s">
        <v>548</v>
      </c>
      <c r="D2413" t="s">
        <v>569</v>
      </c>
      <c r="E2413" t="s">
        <v>569</v>
      </c>
      <c r="F2413" t="s">
        <v>569</v>
      </c>
      <c r="G2413" t="s">
        <v>578</v>
      </c>
      <c r="H2413" t="s">
        <v>588</v>
      </c>
      <c r="I2413" s="2">
        <v>2020</v>
      </c>
      <c r="J2413" s="3">
        <v>6740000</v>
      </c>
    </row>
    <row r="2414" spans="1:10" x14ac:dyDescent="0.3">
      <c r="A2414" t="s">
        <v>546</v>
      </c>
      <c r="B2414" t="s">
        <v>547</v>
      </c>
      <c r="C2414" t="s">
        <v>548</v>
      </c>
      <c r="D2414" t="s">
        <v>569</v>
      </c>
      <c r="E2414" t="s">
        <v>569</v>
      </c>
      <c r="F2414" t="s">
        <v>569</v>
      </c>
      <c r="G2414" t="s">
        <v>578</v>
      </c>
      <c r="H2414" t="s">
        <v>588</v>
      </c>
      <c r="I2414" s="2">
        <v>2021</v>
      </c>
      <c r="J2414" s="3">
        <v>8661000</v>
      </c>
    </row>
    <row r="2415" spans="1:10" x14ac:dyDescent="0.3">
      <c r="A2415" t="s">
        <v>546</v>
      </c>
      <c r="B2415" t="s">
        <v>547</v>
      </c>
      <c r="C2415" t="s">
        <v>548</v>
      </c>
      <c r="D2415" t="s">
        <v>569</v>
      </c>
      <c r="E2415" t="s">
        <v>569</v>
      </c>
      <c r="F2415" t="s">
        <v>569</v>
      </c>
      <c r="G2415" t="s">
        <v>578</v>
      </c>
      <c r="H2415" t="s">
        <v>588</v>
      </c>
      <c r="I2415" s="2">
        <v>2022</v>
      </c>
      <c r="J2415" s="3">
        <v>9490000</v>
      </c>
    </row>
    <row r="2416" spans="1:10" x14ac:dyDescent="0.3">
      <c r="A2416" t="s">
        <v>546</v>
      </c>
      <c r="B2416" t="s">
        <v>547</v>
      </c>
      <c r="C2416" t="s">
        <v>548</v>
      </c>
      <c r="D2416" t="s">
        <v>569</v>
      </c>
      <c r="E2416" t="s">
        <v>569</v>
      </c>
      <c r="F2416" t="s">
        <v>569</v>
      </c>
      <c r="G2416" t="s">
        <v>578</v>
      </c>
      <c r="H2416" t="s">
        <v>588</v>
      </c>
      <c r="I2416" s="2">
        <v>2023</v>
      </c>
      <c r="J2416" s="3">
        <v>17460000</v>
      </c>
    </row>
    <row r="2417" spans="1:10" x14ac:dyDescent="0.3">
      <c r="A2417" t="s">
        <v>546</v>
      </c>
      <c r="B2417" t="s">
        <v>547</v>
      </c>
      <c r="C2417" t="s">
        <v>548</v>
      </c>
      <c r="D2417" t="s">
        <v>569</v>
      </c>
      <c r="E2417" t="s">
        <v>569</v>
      </c>
      <c r="F2417" t="s">
        <v>569</v>
      </c>
      <c r="G2417" t="s">
        <v>578</v>
      </c>
      <c r="H2417" t="s">
        <v>588</v>
      </c>
      <c r="I2417" s="2">
        <v>2024</v>
      </c>
      <c r="J2417" s="3">
        <v>12660000</v>
      </c>
    </row>
    <row r="2418" spans="1:10" x14ac:dyDescent="0.3">
      <c r="A2418" t="s">
        <v>546</v>
      </c>
      <c r="B2418" t="s">
        <v>547</v>
      </c>
      <c r="C2418" t="s">
        <v>548</v>
      </c>
      <c r="D2418" t="s">
        <v>569</v>
      </c>
      <c r="E2418" t="s">
        <v>569</v>
      </c>
      <c r="F2418" t="s">
        <v>569</v>
      </c>
      <c r="G2418" t="s">
        <v>578</v>
      </c>
      <c r="H2418" t="s">
        <v>588</v>
      </c>
      <c r="I2418" s="2">
        <v>2025</v>
      </c>
      <c r="J2418" s="3">
        <v>14460000</v>
      </c>
    </row>
    <row r="2419" spans="1:10" x14ac:dyDescent="0.3">
      <c r="A2419" t="s">
        <v>546</v>
      </c>
      <c r="B2419" t="s">
        <v>547</v>
      </c>
      <c r="C2419" t="s">
        <v>589</v>
      </c>
      <c r="D2419" t="s">
        <v>589</v>
      </c>
      <c r="E2419" t="s">
        <v>589</v>
      </c>
      <c r="F2419" t="s">
        <v>589</v>
      </c>
      <c r="G2419" t="s">
        <v>590</v>
      </c>
      <c r="H2419" t="s">
        <v>591</v>
      </c>
      <c r="I2419" s="2">
        <v>2020</v>
      </c>
      <c r="J2419" s="3">
        <v>0</v>
      </c>
    </row>
    <row r="2420" spans="1:10" x14ac:dyDescent="0.3">
      <c r="A2420" t="s">
        <v>546</v>
      </c>
      <c r="B2420" t="s">
        <v>547</v>
      </c>
      <c r="C2420" t="s">
        <v>589</v>
      </c>
      <c r="D2420" t="s">
        <v>589</v>
      </c>
      <c r="E2420" t="s">
        <v>589</v>
      </c>
      <c r="F2420" t="s">
        <v>589</v>
      </c>
      <c r="G2420" t="s">
        <v>590</v>
      </c>
      <c r="H2420" t="s">
        <v>591</v>
      </c>
      <c r="I2420" s="2">
        <v>2021</v>
      </c>
      <c r="J2420" s="3">
        <v>0</v>
      </c>
    </row>
    <row r="2421" spans="1:10" x14ac:dyDescent="0.3">
      <c r="A2421" t="s">
        <v>546</v>
      </c>
      <c r="B2421" t="s">
        <v>547</v>
      </c>
      <c r="C2421" t="s">
        <v>589</v>
      </c>
      <c r="D2421" t="s">
        <v>589</v>
      </c>
      <c r="E2421" t="s">
        <v>589</v>
      </c>
      <c r="F2421" t="s">
        <v>589</v>
      </c>
      <c r="G2421" t="s">
        <v>590</v>
      </c>
      <c r="H2421" t="s">
        <v>591</v>
      </c>
      <c r="I2421" s="2">
        <v>2022</v>
      </c>
      <c r="J2421" s="3">
        <v>500000</v>
      </c>
    </row>
    <row r="2422" spans="1:10" x14ac:dyDescent="0.3">
      <c r="A2422" t="s">
        <v>546</v>
      </c>
      <c r="B2422" t="s">
        <v>547</v>
      </c>
      <c r="C2422" t="s">
        <v>589</v>
      </c>
      <c r="D2422" t="s">
        <v>589</v>
      </c>
      <c r="E2422" t="s">
        <v>589</v>
      </c>
      <c r="F2422" t="s">
        <v>589</v>
      </c>
      <c r="G2422" t="s">
        <v>590</v>
      </c>
      <c r="H2422" t="s">
        <v>591</v>
      </c>
      <c r="I2422" s="2">
        <v>2023</v>
      </c>
      <c r="J2422" s="3">
        <v>0</v>
      </c>
    </row>
    <row r="2423" spans="1:10" x14ac:dyDescent="0.3">
      <c r="A2423" t="s">
        <v>546</v>
      </c>
      <c r="B2423" t="s">
        <v>547</v>
      </c>
      <c r="C2423" t="s">
        <v>589</v>
      </c>
      <c r="D2423" t="s">
        <v>589</v>
      </c>
      <c r="E2423" t="s">
        <v>589</v>
      </c>
      <c r="F2423" t="s">
        <v>589</v>
      </c>
      <c r="G2423" t="s">
        <v>590</v>
      </c>
      <c r="H2423" t="s">
        <v>591</v>
      </c>
      <c r="I2423" s="2">
        <v>2024</v>
      </c>
      <c r="J2423" s="3">
        <v>0</v>
      </c>
    </row>
    <row r="2424" spans="1:10" x14ac:dyDescent="0.3">
      <c r="A2424" t="s">
        <v>546</v>
      </c>
      <c r="B2424" t="s">
        <v>547</v>
      </c>
      <c r="C2424" t="s">
        <v>589</v>
      </c>
      <c r="D2424" t="s">
        <v>589</v>
      </c>
      <c r="E2424" t="s">
        <v>589</v>
      </c>
      <c r="F2424" t="s">
        <v>589</v>
      </c>
      <c r="G2424" t="s">
        <v>590</v>
      </c>
      <c r="H2424" t="s">
        <v>591</v>
      </c>
      <c r="I2424" s="2">
        <v>2025</v>
      </c>
      <c r="J2424" s="3">
        <v>0</v>
      </c>
    </row>
    <row r="2425" spans="1:10" x14ac:dyDescent="0.3">
      <c r="A2425" t="s">
        <v>546</v>
      </c>
      <c r="B2425" t="s">
        <v>547</v>
      </c>
      <c r="C2425" t="s">
        <v>589</v>
      </c>
      <c r="D2425" t="s">
        <v>589</v>
      </c>
      <c r="E2425" t="s">
        <v>589</v>
      </c>
      <c r="F2425" t="s">
        <v>589</v>
      </c>
      <c r="G2425" t="s">
        <v>592</v>
      </c>
      <c r="H2425" t="s">
        <v>593</v>
      </c>
      <c r="I2425" s="2"/>
      <c r="J2425" s="3"/>
    </row>
    <row r="2426" spans="1:10" x14ac:dyDescent="0.3">
      <c r="A2426" t="s">
        <v>546</v>
      </c>
      <c r="B2426" t="s">
        <v>547</v>
      </c>
      <c r="C2426" t="s">
        <v>589</v>
      </c>
      <c r="D2426" t="s">
        <v>589</v>
      </c>
      <c r="E2426" t="s">
        <v>589</v>
      </c>
      <c r="F2426" t="s">
        <v>589</v>
      </c>
      <c r="G2426" t="s">
        <v>594</v>
      </c>
      <c r="H2426" t="s">
        <v>595</v>
      </c>
      <c r="I2426" s="2">
        <v>2020</v>
      </c>
      <c r="J2426" s="3">
        <v>69820</v>
      </c>
    </row>
    <row r="2427" spans="1:10" x14ac:dyDescent="0.3">
      <c r="A2427" t="s">
        <v>546</v>
      </c>
      <c r="B2427" t="s">
        <v>547</v>
      </c>
      <c r="C2427" t="s">
        <v>589</v>
      </c>
      <c r="D2427" t="s">
        <v>589</v>
      </c>
      <c r="E2427" t="s">
        <v>589</v>
      </c>
      <c r="F2427" t="s">
        <v>589</v>
      </c>
      <c r="G2427" t="s">
        <v>594</v>
      </c>
      <c r="H2427" t="s">
        <v>595</v>
      </c>
      <c r="I2427" s="2">
        <v>2021</v>
      </c>
      <c r="J2427" s="3">
        <v>66000</v>
      </c>
    </row>
    <row r="2428" spans="1:10" x14ac:dyDescent="0.3">
      <c r="A2428" t="s">
        <v>546</v>
      </c>
      <c r="B2428" t="s">
        <v>547</v>
      </c>
      <c r="C2428" t="s">
        <v>589</v>
      </c>
      <c r="D2428" t="s">
        <v>589</v>
      </c>
      <c r="E2428" t="s">
        <v>589</v>
      </c>
      <c r="F2428" t="s">
        <v>589</v>
      </c>
      <c r="G2428" t="s">
        <v>594</v>
      </c>
      <c r="H2428" t="s">
        <v>595</v>
      </c>
      <c r="I2428" s="2">
        <v>2022</v>
      </c>
      <c r="J2428" s="3">
        <v>66000</v>
      </c>
    </row>
    <row r="2429" spans="1:10" x14ac:dyDescent="0.3">
      <c r="A2429" t="s">
        <v>546</v>
      </c>
      <c r="B2429" t="s">
        <v>547</v>
      </c>
      <c r="C2429" t="s">
        <v>589</v>
      </c>
      <c r="D2429" t="s">
        <v>589</v>
      </c>
      <c r="E2429" t="s">
        <v>589</v>
      </c>
      <c r="F2429" t="s">
        <v>589</v>
      </c>
      <c r="G2429" t="s">
        <v>594</v>
      </c>
      <c r="H2429" t="s">
        <v>595</v>
      </c>
      <c r="I2429" s="2">
        <v>2023</v>
      </c>
      <c r="J2429" s="3">
        <v>66000</v>
      </c>
    </row>
    <row r="2430" spans="1:10" x14ac:dyDescent="0.3">
      <c r="A2430" t="s">
        <v>546</v>
      </c>
      <c r="B2430" t="s">
        <v>547</v>
      </c>
      <c r="C2430" t="s">
        <v>589</v>
      </c>
      <c r="D2430" t="s">
        <v>589</v>
      </c>
      <c r="E2430" t="s">
        <v>589</v>
      </c>
      <c r="F2430" t="s">
        <v>589</v>
      </c>
      <c r="G2430" t="s">
        <v>594</v>
      </c>
      <c r="H2430" t="s">
        <v>595</v>
      </c>
      <c r="I2430" s="2">
        <v>2024</v>
      </c>
      <c r="J2430" s="3">
        <v>68520</v>
      </c>
    </row>
    <row r="2431" spans="1:10" x14ac:dyDescent="0.3">
      <c r="A2431" t="s">
        <v>546</v>
      </c>
      <c r="B2431" t="s">
        <v>547</v>
      </c>
      <c r="C2431" t="s">
        <v>589</v>
      </c>
      <c r="D2431" t="s">
        <v>589</v>
      </c>
      <c r="E2431" t="s">
        <v>589</v>
      </c>
      <c r="F2431" t="s">
        <v>589</v>
      </c>
      <c r="G2431" t="s">
        <v>594</v>
      </c>
      <c r="H2431" t="s">
        <v>595</v>
      </c>
      <c r="I2431" s="2">
        <v>2025</v>
      </c>
      <c r="J2431" s="3">
        <v>66000</v>
      </c>
    </row>
    <row r="2432" spans="1:10" x14ac:dyDescent="0.3">
      <c r="A2432" t="s">
        <v>546</v>
      </c>
      <c r="B2432" t="s">
        <v>547</v>
      </c>
      <c r="C2432" t="s">
        <v>589</v>
      </c>
      <c r="D2432" t="s">
        <v>589</v>
      </c>
      <c r="E2432" t="s">
        <v>589</v>
      </c>
      <c r="F2432" t="s">
        <v>589</v>
      </c>
      <c r="G2432" t="s">
        <v>596</v>
      </c>
      <c r="H2432" t="s">
        <v>597</v>
      </c>
      <c r="I2432" s="2"/>
      <c r="J2432" s="3"/>
    </row>
    <row r="2433" spans="1:10" x14ac:dyDescent="0.3">
      <c r="A2433" t="s">
        <v>546</v>
      </c>
      <c r="B2433" t="s">
        <v>547</v>
      </c>
      <c r="C2433" t="s">
        <v>589</v>
      </c>
      <c r="D2433" t="s">
        <v>589</v>
      </c>
      <c r="E2433" t="s">
        <v>589</v>
      </c>
      <c r="F2433" t="s">
        <v>589</v>
      </c>
      <c r="G2433" t="s">
        <v>596</v>
      </c>
      <c r="H2433" t="s">
        <v>598</v>
      </c>
      <c r="I2433" s="2"/>
      <c r="J2433" s="3"/>
    </row>
    <row r="2434" spans="1:10" x14ac:dyDescent="0.3">
      <c r="A2434" t="s">
        <v>546</v>
      </c>
      <c r="B2434" t="s">
        <v>547</v>
      </c>
      <c r="C2434" t="s">
        <v>599</v>
      </c>
      <c r="D2434" t="s">
        <v>600</v>
      </c>
      <c r="E2434" t="s">
        <v>600</v>
      </c>
      <c r="F2434" t="s">
        <v>600</v>
      </c>
      <c r="G2434" t="s">
        <v>601</v>
      </c>
      <c r="H2434" t="s">
        <v>602</v>
      </c>
      <c r="I2434" s="2">
        <v>2020</v>
      </c>
      <c r="J2434" s="3">
        <v>73769514.409999996</v>
      </c>
    </row>
    <row r="2435" spans="1:10" x14ac:dyDescent="0.3">
      <c r="A2435" t="s">
        <v>546</v>
      </c>
      <c r="B2435" t="s">
        <v>547</v>
      </c>
      <c r="C2435" t="s">
        <v>599</v>
      </c>
      <c r="D2435" t="s">
        <v>600</v>
      </c>
      <c r="E2435" t="s">
        <v>600</v>
      </c>
      <c r="F2435" t="s">
        <v>600</v>
      </c>
      <c r="G2435" t="s">
        <v>601</v>
      </c>
      <c r="H2435" t="s">
        <v>602</v>
      </c>
      <c r="I2435" s="2">
        <v>2021</v>
      </c>
      <c r="J2435" s="3">
        <v>43249975.990000002</v>
      </c>
    </row>
    <row r="2436" spans="1:10" x14ac:dyDescent="0.3">
      <c r="A2436" t="s">
        <v>546</v>
      </c>
      <c r="B2436" t="s">
        <v>547</v>
      </c>
      <c r="C2436" t="s">
        <v>599</v>
      </c>
      <c r="D2436" t="s">
        <v>600</v>
      </c>
      <c r="E2436" t="s">
        <v>600</v>
      </c>
      <c r="F2436" t="s">
        <v>600</v>
      </c>
      <c r="G2436" t="s">
        <v>601</v>
      </c>
      <c r="H2436" t="s">
        <v>602</v>
      </c>
      <c r="I2436" s="2">
        <v>2022</v>
      </c>
      <c r="J2436" s="3">
        <v>29404200.289999999</v>
      </c>
    </row>
    <row r="2437" spans="1:10" x14ac:dyDescent="0.3">
      <c r="A2437" t="s">
        <v>546</v>
      </c>
      <c r="B2437" t="s">
        <v>547</v>
      </c>
      <c r="C2437" t="s">
        <v>599</v>
      </c>
      <c r="D2437" t="s">
        <v>600</v>
      </c>
      <c r="E2437" t="s">
        <v>600</v>
      </c>
      <c r="F2437" t="s">
        <v>600</v>
      </c>
      <c r="G2437" t="s">
        <v>601</v>
      </c>
      <c r="H2437" t="s">
        <v>602</v>
      </c>
      <c r="I2437" s="2">
        <v>2023</v>
      </c>
      <c r="J2437" s="3">
        <v>18637246.079999998</v>
      </c>
    </row>
    <row r="2438" spans="1:10" x14ac:dyDescent="0.3">
      <c r="A2438" t="s">
        <v>546</v>
      </c>
      <c r="B2438" t="s">
        <v>547</v>
      </c>
      <c r="C2438" t="s">
        <v>599</v>
      </c>
      <c r="D2438" t="s">
        <v>600</v>
      </c>
      <c r="E2438" t="s">
        <v>600</v>
      </c>
      <c r="F2438" t="s">
        <v>600</v>
      </c>
      <c r="G2438" t="s">
        <v>601</v>
      </c>
      <c r="H2438" t="s">
        <v>602</v>
      </c>
      <c r="I2438" s="2">
        <v>2024</v>
      </c>
      <c r="J2438" s="3">
        <v>25792139.460000001</v>
      </c>
    </row>
    <row r="2439" spans="1:10" x14ac:dyDescent="0.3">
      <c r="A2439" t="s">
        <v>546</v>
      </c>
      <c r="B2439" t="s">
        <v>547</v>
      </c>
      <c r="C2439" t="s">
        <v>599</v>
      </c>
      <c r="D2439" t="s">
        <v>600</v>
      </c>
      <c r="E2439" t="s">
        <v>600</v>
      </c>
      <c r="F2439" t="s">
        <v>600</v>
      </c>
      <c r="G2439" t="s">
        <v>601</v>
      </c>
      <c r="H2439" t="s">
        <v>602</v>
      </c>
      <c r="I2439" s="2">
        <v>2025</v>
      </c>
      <c r="J2439" s="3">
        <v>26784992.280000001</v>
      </c>
    </row>
    <row r="2440" spans="1:10" x14ac:dyDescent="0.3">
      <c r="A2440" t="s">
        <v>546</v>
      </c>
      <c r="B2440" t="s">
        <v>547</v>
      </c>
      <c r="C2440" t="s">
        <v>599</v>
      </c>
      <c r="D2440" t="s">
        <v>600</v>
      </c>
      <c r="E2440" t="s">
        <v>600</v>
      </c>
      <c r="F2440" t="s">
        <v>600</v>
      </c>
      <c r="G2440" t="s">
        <v>601</v>
      </c>
      <c r="H2440" t="s">
        <v>603</v>
      </c>
      <c r="I2440" s="2">
        <v>2020</v>
      </c>
      <c r="J2440" s="3">
        <v>19854.61</v>
      </c>
    </row>
    <row r="2441" spans="1:10" x14ac:dyDescent="0.3">
      <c r="A2441" t="s">
        <v>546</v>
      </c>
      <c r="B2441" t="s">
        <v>547</v>
      </c>
      <c r="C2441" t="s">
        <v>599</v>
      </c>
      <c r="D2441" t="s">
        <v>600</v>
      </c>
      <c r="E2441" t="s">
        <v>600</v>
      </c>
      <c r="F2441" t="s">
        <v>600</v>
      </c>
      <c r="G2441" t="s">
        <v>601</v>
      </c>
      <c r="H2441" t="s">
        <v>603</v>
      </c>
      <c r="I2441" s="2">
        <v>2021</v>
      </c>
      <c r="J2441" s="3">
        <v>20952.61</v>
      </c>
    </row>
    <row r="2442" spans="1:10" x14ac:dyDescent="0.3">
      <c r="A2442" t="s">
        <v>546</v>
      </c>
      <c r="B2442" t="s">
        <v>547</v>
      </c>
      <c r="C2442" t="s">
        <v>599</v>
      </c>
      <c r="D2442" t="s">
        <v>600</v>
      </c>
      <c r="E2442" t="s">
        <v>600</v>
      </c>
      <c r="F2442" t="s">
        <v>600</v>
      </c>
      <c r="G2442" t="s">
        <v>601</v>
      </c>
      <c r="H2442" t="s">
        <v>604</v>
      </c>
      <c r="I2442" s="2"/>
      <c r="J2442" s="3"/>
    </row>
    <row r="2443" spans="1:10" x14ac:dyDescent="0.3">
      <c r="A2443" t="s">
        <v>546</v>
      </c>
      <c r="B2443" t="s">
        <v>547</v>
      </c>
      <c r="C2443" t="s">
        <v>599</v>
      </c>
      <c r="D2443" t="s">
        <v>600</v>
      </c>
      <c r="E2443" t="s">
        <v>600</v>
      </c>
      <c r="F2443" t="s">
        <v>600</v>
      </c>
      <c r="G2443" t="s">
        <v>601</v>
      </c>
      <c r="H2443" t="s">
        <v>605</v>
      </c>
      <c r="I2443" s="2">
        <v>2020</v>
      </c>
      <c r="J2443" s="3">
        <v>400000</v>
      </c>
    </row>
    <row r="2444" spans="1:10" x14ac:dyDescent="0.3">
      <c r="A2444" t="s">
        <v>546</v>
      </c>
      <c r="B2444" t="s">
        <v>547</v>
      </c>
      <c r="C2444" t="s">
        <v>599</v>
      </c>
      <c r="D2444" t="s">
        <v>600</v>
      </c>
      <c r="E2444" t="s">
        <v>600</v>
      </c>
      <c r="F2444" t="s">
        <v>600</v>
      </c>
      <c r="G2444" t="s">
        <v>601</v>
      </c>
      <c r="H2444" t="s">
        <v>605</v>
      </c>
      <c r="I2444" s="2">
        <v>2021</v>
      </c>
      <c r="J2444" s="3">
        <v>1110000</v>
      </c>
    </row>
    <row r="2445" spans="1:10" x14ac:dyDescent="0.3">
      <c r="A2445" t="s">
        <v>546</v>
      </c>
      <c r="B2445" t="s">
        <v>547</v>
      </c>
      <c r="C2445" t="s">
        <v>599</v>
      </c>
      <c r="D2445" t="s">
        <v>600</v>
      </c>
      <c r="E2445" t="s">
        <v>600</v>
      </c>
      <c r="F2445" t="s">
        <v>600</v>
      </c>
      <c r="G2445" t="s">
        <v>601</v>
      </c>
      <c r="H2445" t="s">
        <v>605</v>
      </c>
      <c r="I2445" s="2">
        <v>2022</v>
      </c>
      <c r="J2445" s="3">
        <v>5850000</v>
      </c>
    </row>
    <row r="2446" spans="1:10" x14ac:dyDescent="0.3">
      <c r="A2446" t="s">
        <v>546</v>
      </c>
      <c r="B2446" t="s">
        <v>547</v>
      </c>
      <c r="C2446" t="s">
        <v>599</v>
      </c>
      <c r="D2446" t="s">
        <v>600</v>
      </c>
      <c r="E2446" t="s">
        <v>600</v>
      </c>
      <c r="F2446" t="s">
        <v>600</v>
      </c>
      <c r="G2446" t="s">
        <v>601</v>
      </c>
      <c r="H2446" t="s">
        <v>605</v>
      </c>
      <c r="I2446" s="2">
        <v>2023</v>
      </c>
      <c r="J2446" s="3">
        <v>8665000</v>
      </c>
    </row>
    <row r="2447" spans="1:10" x14ac:dyDescent="0.3">
      <c r="A2447" t="s">
        <v>546</v>
      </c>
      <c r="B2447" t="s">
        <v>547</v>
      </c>
      <c r="C2447" t="s">
        <v>599</v>
      </c>
      <c r="D2447" t="s">
        <v>600</v>
      </c>
      <c r="E2447" t="s">
        <v>600</v>
      </c>
      <c r="F2447" t="s">
        <v>600</v>
      </c>
      <c r="G2447" t="s">
        <v>601</v>
      </c>
      <c r="H2447" t="s">
        <v>605</v>
      </c>
      <c r="I2447" s="2">
        <v>2024</v>
      </c>
      <c r="J2447" s="3">
        <v>310000</v>
      </c>
    </row>
    <row r="2448" spans="1:10" x14ac:dyDescent="0.3">
      <c r="A2448" t="s">
        <v>546</v>
      </c>
      <c r="B2448" t="s">
        <v>547</v>
      </c>
      <c r="C2448" t="s">
        <v>599</v>
      </c>
      <c r="D2448" t="s">
        <v>600</v>
      </c>
      <c r="E2448" t="s">
        <v>600</v>
      </c>
      <c r="F2448" t="s">
        <v>600</v>
      </c>
      <c r="G2448" t="s">
        <v>601</v>
      </c>
      <c r="H2448" t="s">
        <v>605</v>
      </c>
      <c r="I2448" s="2">
        <v>2025</v>
      </c>
      <c r="J2448" s="3">
        <v>350000</v>
      </c>
    </row>
    <row r="2449" spans="1:10" x14ac:dyDescent="0.3">
      <c r="A2449" t="s">
        <v>546</v>
      </c>
      <c r="B2449" t="s">
        <v>547</v>
      </c>
      <c r="C2449" t="s">
        <v>599</v>
      </c>
      <c r="D2449" t="s">
        <v>600</v>
      </c>
      <c r="E2449" t="s">
        <v>600</v>
      </c>
      <c r="F2449" t="s">
        <v>600</v>
      </c>
      <c r="G2449" t="s">
        <v>601</v>
      </c>
      <c r="H2449" t="s">
        <v>606</v>
      </c>
      <c r="I2449" s="2">
        <v>2020</v>
      </c>
      <c r="J2449" s="3">
        <v>34091868.689999998</v>
      </c>
    </row>
    <row r="2450" spans="1:10" x14ac:dyDescent="0.3">
      <c r="A2450" t="s">
        <v>546</v>
      </c>
      <c r="B2450" t="s">
        <v>547</v>
      </c>
      <c r="C2450" t="s">
        <v>599</v>
      </c>
      <c r="D2450" t="s">
        <v>600</v>
      </c>
      <c r="E2450" t="s">
        <v>600</v>
      </c>
      <c r="F2450" t="s">
        <v>600</v>
      </c>
      <c r="G2450" t="s">
        <v>601</v>
      </c>
      <c r="H2450" t="s">
        <v>606</v>
      </c>
      <c r="I2450" s="2">
        <v>2021</v>
      </c>
      <c r="J2450" s="3">
        <v>24482699.41</v>
      </c>
    </row>
    <row r="2451" spans="1:10" x14ac:dyDescent="0.3">
      <c r="A2451" t="s">
        <v>546</v>
      </c>
      <c r="B2451" t="s">
        <v>547</v>
      </c>
      <c r="C2451" t="s">
        <v>599</v>
      </c>
      <c r="D2451" t="s">
        <v>600</v>
      </c>
      <c r="E2451" t="s">
        <v>600</v>
      </c>
      <c r="F2451" t="s">
        <v>600</v>
      </c>
      <c r="G2451" t="s">
        <v>601</v>
      </c>
      <c r="H2451" t="s">
        <v>606</v>
      </c>
      <c r="I2451" s="2">
        <v>2022</v>
      </c>
      <c r="J2451" s="3">
        <v>16938351</v>
      </c>
    </row>
    <row r="2452" spans="1:10" x14ac:dyDescent="0.3">
      <c r="A2452" t="s">
        <v>546</v>
      </c>
      <c r="B2452" t="s">
        <v>547</v>
      </c>
      <c r="C2452" t="s">
        <v>599</v>
      </c>
      <c r="D2452" t="s">
        <v>600</v>
      </c>
      <c r="E2452" t="s">
        <v>600</v>
      </c>
      <c r="F2452" t="s">
        <v>600</v>
      </c>
      <c r="G2452" t="s">
        <v>601</v>
      </c>
      <c r="H2452" t="s">
        <v>606</v>
      </c>
      <c r="I2452" s="2">
        <v>2023</v>
      </c>
      <c r="J2452" s="3">
        <v>9090668</v>
      </c>
    </row>
    <row r="2453" spans="1:10" x14ac:dyDescent="0.3">
      <c r="A2453" t="s">
        <v>546</v>
      </c>
      <c r="B2453" t="s">
        <v>547</v>
      </c>
      <c r="C2453" t="s">
        <v>599</v>
      </c>
      <c r="D2453" t="s">
        <v>600</v>
      </c>
      <c r="E2453" t="s">
        <v>600</v>
      </c>
      <c r="F2453" t="s">
        <v>600</v>
      </c>
      <c r="G2453" t="s">
        <v>601</v>
      </c>
      <c r="H2453" t="s">
        <v>606</v>
      </c>
      <c r="I2453" s="2">
        <v>2024</v>
      </c>
      <c r="J2453" s="3">
        <v>2839123</v>
      </c>
    </row>
    <row r="2454" spans="1:10" x14ac:dyDescent="0.3">
      <c r="A2454" t="s">
        <v>546</v>
      </c>
      <c r="B2454" t="s">
        <v>547</v>
      </c>
      <c r="C2454" t="s">
        <v>599</v>
      </c>
      <c r="D2454" t="s">
        <v>600</v>
      </c>
      <c r="E2454" t="s">
        <v>600</v>
      </c>
      <c r="F2454" t="s">
        <v>600</v>
      </c>
      <c r="G2454" t="s">
        <v>601</v>
      </c>
      <c r="H2454" t="s">
        <v>606</v>
      </c>
      <c r="I2454" s="2">
        <v>2025</v>
      </c>
      <c r="J2454" s="3">
        <v>3537939</v>
      </c>
    </row>
    <row r="2455" spans="1:10" x14ac:dyDescent="0.3">
      <c r="A2455" t="s">
        <v>546</v>
      </c>
      <c r="B2455" t="s">
        <v>547</v>
      </c>
      <c r="C2455" t="s">
        <v>599</v>
      </c>
      <c r="D2455" t="s">
        <v>600</v>
      </c>
      <c r="E2455" t="s">
        <v>600</v>
      </c>
      <c r="F2455" t="s">
        <v>600</v>
      </c>
      <c r="G2455" t="s">
        <v>601</v>
      </c>
      <c r="H2455" t="s">
        <v>607</v>
      </c>
      <c r="I2455" s="2">
        <v>2020</v>
      </c>
      <c r="J2455" s="3">
        <v>154803043.33000001</v>
      </c>
    </row>
    <row r="2456" spans="1:10" x14ac:dyDescent="0.3">
      <c r="A2456" t="s">
        <v>546</v>
      </c>
      <c r="B2456" t="s">
        <v>547</v>
      </c>
      <c r="C2456" t="s">
        <v>599</v>
      </c>
      <c r="D2456" t="s">
        <v>600</v>
      </c>
      <c r="E2456" t="s">
        <v>600</v>
      </c>
      <c r="F2456" t="s">
        <v>600</v>
      </c>
      <c r="G2456" t="s">
        <v>601</v>
      </c>
      <c r="H2456" t="s">
        <v>607</v>
      </c>
      <c r="I2456" s="2">
        <v>2021</v>
      </c>
      <c r="J2456" s="3">
        <v>35785114</v>
      </c>
    </row>
    <row r="2457" spans="1:10" x14ac:dyDescent="0.3">
      <c r="A2457" t="s">
        <v>546</v>
      </c>
      <c r="B2457" t="s">
        <v>547</v>
      </c>
      <c r="C2457" t="s">
        <v>599</v>
      </c>
      <c r="D2457" t="s">
        <v>600</v>
      </c>
      <c r="E2457" t="s">
        <v>600</v>
      </c>
      <c r="F2457" t="s">
        <v>600</v>
      </c>
      <c r="G2457" t="s">
        <v>601</v>
      </c>
      <c r="H2457" t="s">
        <v>607</v>
      </c>
      <c r="I2457" s="2">
        <v>2022</v>
      </c>
      <c r="J2457" s="3">
        <v>44671864</v>
      </c>
    </row>
    <row r="2458" spans="1:10" x14ac:dyDescent="0.3">
      <c r="A2458" t="s">
        <v>546</v>
      </c>
      <c r="B2458" t="s">
        <v>547</v>
      </c>
      <c r="C2458" t="s">
        <v>599</v>
      </c>
      <c r="D2458" t="s">
        <v>600</v>
      </c>
      <c r="E2458" t="s">
        <v>600</v>
      </c>
      <c r="F2458" t="s">
        <v>600</v>
      </c>
      <c r="G2458" t="s">
        <v>601</v>
      </c>
      <c r="H2458" t="s">
        <v>607</v>
      </c>
      <c r="I2458" s="2">
        <v>2023</v>
      </c>
      <c r="J2458" s="3">
        <v>12943337</v>
      </c>
    </row>
    <row r="2459" spans="1:10" x14ac:dyDescent="0.3">
      <c r="A2459" t="s">
        <v>546</v>
      </c>
      <c r="B2459" t="s">
        <v>547</v>
      </c>
      <c r="C2459" t="s">
        <v>599</v>
      </c>
      <c r="D2459" t="s">
        <v>600</v>
      </c>
      <c r="E2459" t="s">
        <v>600</v>
      </c>
      <c r="F2459" t="s">
        <v>600</v>
      </c>
      <c r="G2459" t="s">
        <v>601</v>
      </c>
      <c r="H2459" t="s">
        <v>607</v>
      </c>
      <c r="I2459" s="2">
        <v>2024</v>
      </c>
      <c r="J2459" s="3">
        <v>25016000</v>
      </c>
    </row>
    <row r="2460" spans="1:10" x14ac:dyDescent="0.3">
      <c r="A2460" t="s">
        <v>546</v>
      </c>
      <c r="B2460" t="s">
        <v>547</v>
      </c>
      <c r="C2460" t="s">
        <v>599</v>
      </c>
      <c r="D2460" t="s">
        <v>600</v>
      </c>
      <c r="E2460" t="s">
        <v>600</v>
      </c>
      <c r="F2460" t="s">
        <v>600</v>
      </c>
      <c r="G2460" t="s">
        <v>601</v>
      </c>
      <c r="H2460" t="s">
        <v>607</v>
      </c>
      <c r="I2460" s="2">
        <v>2025</v>
      </c>
      <c r="J2460" s="3">
        <v>12460000</v>
      </c>
    </row>
    <row r="2461" spans="1:10" x14ac:dyDescent="0.3">
      <c r="A2461" t="s">
        <v>546</v>
      </c>
      <c r="B2461" t="s">
        <v>547</v>
      </c>
      <c r="C2461" t="s">
        <v>599</v>
      </c>
      <c r="D2461" t="s">
        <v>600</v>
      </c>
      <c r="E2461" t="s">
        <v>600</v>
      </c>
      <c r="F2461" t="s">
        <v>600</v>
      </c>
      <c r="G2461" t="s">
        <v>601</v>
      </c>
      <c r="H2461" t="s">
        <v>608</v>
      </c>
      <c r="I2461" s="2"/>
      <c r="J2461" s="3"/>
    </row>
    <row r="2462" spans="1:10" x14ac:dyDescent="0.3">
      <c r="A2462" t="s">
        <v>546</v>
      </c>
      <c r="B2462" t="s">
        <v>547</v>
      </c>
      <c r="C2462" t="s">
        <v>599</v>
      </c>
      <c r="D2462" t="s">
        <v>600</v>
      </c>
      <c r="E2462" t="s">
        <v>600</v>
      </c>
      <c r="F2462" t="s">
        <v>600</v>
      </c>
      <c r="G2462" t="s">
        <v>601</v>
      </c>
      <c r="H2462" t="s">
        <v>609</v>
      </c>
      <c r="I2462" s="2">
        <v>2020</v>
      </c>
      <c r="J2462" s="3">
        <v>600000</v>
      </c>
    </row>
    <row r="2463" spans="1:10" x14ac:dyDescent="0.3">
      <c r="A2463" t="s">
        <v>546</v>
      </c>
      <c r="B2463" t="s">
        <v>547</v>
      </c>
      <c r="C2463" t="s">
        <v>599</v>
      </c>
      <c r="D2463" t="s">
        <v>600</v>
      </c>
      <c r="E2463" t="s">
        <v>600</v>
      </c>
      <c r="F2463" t="s">
        <v>600</v>
      </c>
      <c r="G2463" t="s">
        <v>601</v>
      </c>
      <c r="H2463" t="s">
        <v>609</v>
      </c>
      <c r="I2463" s="2">
        <v>2021</v>
      </c>
      <c r="J2463" s="3">
        <v>600000</v>
      </c>
    </row>
    <row r="2464" spans="1:10" x14ac:dyDescent="0.3">
      <c r="A2464" t="s">
        <v>546</v>
      </c>
      <c r="B2464" t="s">
        <v>547</v>
      </c>
      <c r="C2464" t="s">
        <v>599</v>
      </c>
      <c r="D2464" t="s">
        <v>600</v>
      </c>
      <c r="E2464" t="s">
        <v>600</v>
      </c>
      <c r="F2464" t="s">
        <v>600</v>
      </c>
      <c r="G2464" t="s">
        <v>601</v>
      </c>
      <c r="H2464" t="s">
        <v>609</v>
      </c>
      <c r="I2464" s="2">
        <v>2022</v>
      </c>
      <c r="J2464" s="3">
        <v>600000</v>
      </c>
    </row>
    <row r="2465" spans="1:10" x14ac:dyDescent="0.3">
      <c r="A2465" t="s">
        <v>546</v>
      </c>
      <c r="B2465" t="s">
        <v>547</v>
      </c>
      <c r="C2465" t="s">
        <v>599</v>
      </c>
      <c r="D2465" t="s">
        <v>600</v>
      </c>
      <c r="E2465" t="s">
        <v>600</v>
      </c>
      <c r="F2465" t="s">
        <v>600</v>
      </c>
      <c r="G2465" t="s">
        <v>601</v>
      </c>
      <c r="H2465" t="s">
        <v>609</v>
      </c>
      <c r="I2465" s="2">
        <v>2023</v>
      </c>
      <c r="J2465" s="3">
        <v>600000</v>
      </c>
    </row>
    <row r="2466" spans="1:10" x14ac:dyDescent="0.3">
      <c r="A2466" t="s">
        <v>546</v>
      </c>
      <c r="B2466" t="s">
        <v>547</v>
      </c>
      <c r="C2466" t="s">
        <v>599</v>
      </c>
      <c r="D2466" t="s">
        <v>600</v>
      </c>
      <c r="E2466" t="s">
        <v>600</v>
      </c>
      <c r="F2466" t="s">
        <v>600</v>
      </c>
      <c r="G2466" t="s">
        <v>601</v>
      </c>
      <c r="H2466" t="s">
        <v>609</v>
      </c>
      <c r="I2466" s="2">
        <v>2024</v>
      </c>
      <c r="J2466" s="3">
        <v>600000</v>
      </c>
    </row>
    <row r="2467" spans="1:10" x14ac:dyDescent="0.3">
      <c r="A2467" t="s">
        <v>546</v>
      </c>
      <c r="B2467" t="s">
        <v>547</v>
      </c>
      <c r="C2467" t="s">
        <v>599</v>
      </c>
      <c r="D2467" t="s">
        <v>600</v>
      </c>
      <c r="E2467" t="s">
        <v>600</v>
      </c>
      <c r="F2467" t="s">
        <v>600</v>
      </c>
      <c r="G2467" t="s">
        <v>601</v>
      </c>
      <c r="H2467" t="s">
        <v>609</v>
      </c>
      <c r="I2467" s="2">
        <v>2025</v>
      </c>
      <c r="J2467" s="3">
        <v>600000</v>
      </c>
    </row>
    <row r="2468" spans="1:10" x14ac:dyDescent="0.3">
      <c r="A2468" t="s">
        <v>546</v>
      </c>
      <c r="B2468" t="s">
        <v>547</v>
      </c>
      <c r="C2468" t="s">
        <v>599</v>
      </c>
      <c r="D2468" t="s">
        <v>600</v>
      </c>
      <c r="E2468" t="s">
        <v>600</v>
      </c>
      <c r="F2468" t="s">
        <v>600</v>
      </c>
      <c r="G2468" t="s">
        <v>601</v>
      </c>
      <c r="H2468" t="s">
        <v>610</v>
      </c>
      <c r="I2468" s="2">
        <v>2020</v>
      </c>
      <c r="J2468" s="3">
        <v>8664338.2599999998</v>
      </c>
    </row>
    <row r="2469" spans="1:10" x14ac:dyDescent="0.3">
      <c r="A2469" t="s">
        <v>546</v>
      </c>
      <c r="B2469" t="s">
        <v>547</v>
      </c>
      <c r="C2469" t="s">
        <v>599</v>
      </c>
      <c r="D2469" t="s">
        <v>600</v>
      </c>
      <c r="E2469" t="s">
        <v>600</v>
      </c>
      <c r="F2469" t="s">
        <v>600</v>
      </c>
      <c r="G2469" t="s">
        <v>601</v>
      </c>
      <c r="H2469" t="s">
        <v>610</v>
      </c>
      <c r="I2469" s="2">
        <v>2021</v>
      </c>
      <c r="J2469" s="3">
        <v>9702353</v>
      </c>
    </row>
    <row r="2470" spans="1:10" x14ac:dyDescent="0.3">
      <c r="A2470" t="s">
        <v>546</v>
      </c>
      <c r="B2470" t="s">
        <v>547</v>
      </c>
      <c r="C2470" t="s">
        <v>599</v>
      </c>
      <c r="D2470" t="s">
        <v>600</v>
      </c>
      <c r="E2470" t="s">
        <v>600</v>
      </c>
      <c r="F2470" t="s">
        <v>600</v>
      </c>
      <c r="G2470" t="s">
        <v>601</v>
      </c>
      <c r="H2470" t="s">
        <v>610</v>
      </c>
      <c r="I2470" s="2">
        <v>2022</v>
      </c>
      <c r="J2470" s="3">
        <v>8252402</v>
      </c>
    </row>
    <row r="2471" spans="1:10" x14ac:dyDescent="0.3">
      <c r="A2471" t="s">
        <v>546</v>
      </c>
      <c r="B2471" t="s">
        <v>547</v>
      </c>
      <c r="C2471" t="s">
        <v>599</v>
      </c>
      <c r="D2471" t="s">
        <v>600</v>
      </c>
      <c r="E2471" t="s">
        <v>600</v>
      </c>
      <c r="F2471" t="s">
        <v>600</v>
      </c>
      <c r="G2471" t="s">
        <v>601</v>
      </c>
      <c r="H2471" t="s">
        <v>610</v>
      </c>
      <c r="I2471" s="2">
        <v>2023</v>
      </c>
      <c r="J2471" s="3">
        <v>125263</v>
      </c>
    </row>
    <row r="2472" spans="1:10" x14ac:dyDescent="0.3">
      <c r="A2472" t="s">
        <v>546</v>
      </c>
      <c r="B2472" t="s">
        <v>547</v>
      </c>
      <c r="C2472" t="s">
        <v>599</v>
      </c>
      <c r="D2472" t="s">
        <v>600</v>
      </c>
      <c r="E2472" t="s">
        <v>600</v>
      </c>
      <c r="F2472" t="s">
        <v>600</v>
      </c>
      <c r="G2472" t="s">
        <v>601</v>
      </c>
      <c r="H2472" t="s">
        <v>610</v>
      </c>
      <c r="I2472" s="2">
        <v>2024</v>
      </c>
      <c r="J2472" s="3">
        <v>259600</v>
      </c>
    </row>
    <row r="2473" spans="1:10" x14ac:dyDescent="0.3">
      <c r="A2473" t="s">
        <v>546</v>
      </c>
      <c r="B2473" t="s">
        <v>547</v>
      </c>
      <c r="C2473" t="s">
        <v>599</v>
      </c>
      <c r="D2473" t="s">
        <v>600</v>
      </c>
      <c r="E2473" t="s">
        <v>600</v>
      </c>
      <c r="F2473" t="s">
        <v>600</v>
      </c>
      <c r="G2473" t="s">
        <v>601</v>
      </c>
      <c r="H2473" t="s">
        <v>610</v>
      </c>
      <c r="I2473" s="2">
        <v>2025</v>
      </c>
      <c r="J2473" s="3">
        <v>69600</v>
      </c>
    </row>
    <row r="2474" spans="1:10" x14ac:dyDescent="0.3">
      <c r="A2474" t="s">
        <v>546</v>
      </c>
      <c r="B2474" t="s">
        <v>547</v>
      </c>
      <c r="C2474" t="s">
        <v>599</v>
      </c>
      <c r="D2474" t="s">
        <v>600</v>
      </c>
      <c r="E2474" t="s">
        <v>600</v>
      </c>
      <c r="F2474" t="s">
        <v>600</v>
      </c>
      <c r="G2474" t="s">
        <v>601</v>
      </c>
      <c r="H2474" t="s">
        <v>611</v>
      </c>
      <c r="I2474" s="2">
        <v>2020</v>
      </c>
      <c r="J2474" s="3">
        <v>35401680.18</v>
      </c>
    </row>
    <row r="2475" spans="1:10" x14ac:dyDescent="0.3">
      <c r="A2475" t="s">
        <v>546</v>
      </c>
      <c r="B2475" t="s">
        <v>547</v>
      </c>
      <c r="C2475" t="s">
        <v>599</v>
      </c>
      <c r="D2475" t="s">
        <v>600</v>
      </c>
      <c r="E2475" t="s">
        <v>600</v>
      </c>
      <c r="F2475" t="s">
        <v>600</v>
      </c>
      <c r="G2475" t="s">
        <v>601</v>
      </c>
      <c r="H2475" t="s">
        <v>611</v>
      </c>
      <c r="I2475" s="2">
        <v>2021</v>
      </c>
      <c r="J2475" s="3">
        <v>2367750.35</v>
      </c>
    </row>
    <row r="2476" spans="1:10" x14ac:dyDescent="0.3">
      <c r="A2476" t="s">
        <v>546</v>
      </c>
      <c r="B2476" t="s">
        <v>547</v>
      </c>
      <c r="C2476" t="s">
        <v>599</v>
      </c>
      <c r="D2476" t="s">
        <v>600</v>
      </c>
      <c r="E2476" t="s">
        <v>600</v>
      </c>
      <c r="F2476" t="s">
        <v>600</v>
      </c>
      <c r="G2476" t="s">
        <v>601</v>
      </c>
      <c r="H2476" t="s">
        <v>611</v>
      </c>
      <c r="I2476" s="2">
        <v>2022</v>
      </c>
      <c r="J2476" s="3">
        <v>1312588.53</v>
      </c>
    </row>
    <row r="2477" spans="1:10" x14ac:dyDescent="0.3">
      <c r="A2477" t="s">
        <v>546</v>
      </c>
      <c r="B2477" t="s">
        <v>547</v>
      </c>
      <c r="C2477" t="s">
        <v>599</v>
      </c>
      <c r="D2477" t="s">
        <v>600</v>
      </c>
      <c r="E2477" t="s">
        <v>600</v>
      </c>
      <c r="F2477" t="s">
        <v>600</v>
      </c>
      <c r="G2477" t="s">
        <v>601</v>
      </c>
      <c r="H2477" t="s">
        <v>611</v>
      </c>
      <c r="I2477" s="2">
        <v>2023</v>
      </c>
      <c r="J2477" s="3">
        <v>2350184.33</v>
      </c>
    </row>
    <row r="2478" spans="1:10" x14ac:dyDescent="0.3">
      <c r="A2478" t="s">
        <v>546</v>
      </c>
      <c r="B2478" t="s">
        <v>547</v>
      </c>
      <c r="C2478" t="s">
        <v>599</v>
      </c>
      <c r="D2478" t="s">
        <v>600</v>
      </c>
      <c r="E2478" t="s">
        <v>600</v>
      </c>
      <c r="F2478" t="s">
        <v>600</v>
      </c>
      <c r="G2478" t="s">
        <v>601</v>
      </c>
      <c r="H2478" t="s">
        <v>611</v>
      </c>
      <c r="I2478" s="2">
        <v>2024</v>
      </c>
      <c r="J2478" s="3">
        <v>1607668.53</v>
      </c>
    </row>
    <row r="2479" spans="1:10" x14ac:dyDescent="0.3">
      <c r="A2479" t="s">
        <v>546</v>
      </c>
      <c r="B2479" t="s">
        <v>547</v>
      </c>
      <c r="C2479" t="s">
        <v>599</v>
      </c>
      <c r="D2479" t="s">
        <v>600</v>
      </c>
      <c r="E2479" t="s">
        <v>600</v>
      </c>
      <c r="F2479" t="s">
        <v>600</v>
      </c>
      <c r="G2479" t="s">
        <v>601</v>
      </c>
      <c r="H2479" t="s">
        <v>611</v>
      </c>
      <c r="I2479" s="2">
        <v>2025</v>
      </c>
      <c r="J2479" s="3">
        <v>1618452.41</v>
      </c>
    </row>
    <row r="2480" spans="1:10" x14ac:dyDescent="0.3">
      <c r="A2480" t="s">
        <v>546</v>
      </c>
      <c r="B2480" t="s">
        <v>547</v>
      </c>
      <c r="C2480" t="s">
        <v>599</v>
      </c>
      <c r="D2480" t="s">
        <v>600</v>
      </c>
      <c r="E2480" t="s">
        <v>600</v>
      </c>
      <c r="F2480" t="s">
        <v>600</v>
      </c>
      <c r="G2480" t="s">
        <v>601</v>
      </c>
      <c r="H2480" t="s">
        <v>612</v>
      </c>
      <c r="I2480" s="2">
        <v>2020</v>
      </c>
      <c r="J2480" s="3">
        <v>200000</v>
      </c>
    </row>
    <row r="2481" spans="1:10" x14ac:dyDescent="0.3">
      <c r="A2481" t="s">
        <v>546</v>
      </c>
      <c r="B2481" t="s">
        <v>547</v>
      </c>
      <c r="C2481" t="s">
        <v>599</v>
      </c>
      <c r="D2481" t="s">
        <v>613</v>
      </c>
      <c r="E2481" t="s">
        <v>613</v>
      </c>
      <c r="F2481" t="s">
        <v>613</v>
      </c>
      <c r="G2481" t="s">
        <v>614</v>
      </c>
      <c r="H2481" t="s">
        <v>615</v>
      </c>
      <c r="I2481" s="2">
        <v>2020</v>
      </c>
      <c r="J2481" s="3">
        <v>2381110</v>
      </c>
    </row>
    <row r="2482" spans="1:10" x14ac:dyDescent="0.3">
      <c r="A2482" t="s">
        <v>546</v>
      </c>
      <c r="B2482" t="s">
        <v>547</v>
      </c>
      <c r="C2482" t="s">
        <v>599</v>
      </c>
      <c r="D2482" t="s">
        <v>613</v>
      </c>
      <c r="E2482" t="s">
        <v>613</v>
      </c>
      <c r="F2482" t="s">
        <v>613</v>
      </c>
      <c r="G2482" t="s">
        <v>614</v>
      </c>
      <c r="H2482" t="s">
        <v>615</v>
      </c>
      <c r="I2482" s="2">
        <v>2021</v>
      </c>
      <c r="J2482" s="3">
        <v>1486732.2</v>
      </c>
    </row>
    <row r="2483" spans="1:10" x14ac:dyDescent="0.3">
      <c r="A2483" t="s">
        <v>546</v>
      </c>
      <c r="B2483" t="s">
        <v>547</v>
      </c>
      <c r="C2483" t="s">
        <v>599</v>
      </c>
      <c r="D2483" t="s">
        <v>613</v>
      </c>
      <c r="E2483" t="s">
        <v>613</v>
      </c>
      <c r="F2483" t="s">
        <v>613</v>
      </c>
      <c r="G2483" t="s">
        <v>614</v>
      </c>
      <c r="H2483" t="s">
        <v>615</v>
      </c>
      <c r="I2483" s="2">
        <v>2022</v>
      </c>
      <c r="J2483" s="3">
        <v>292466.84000000003</v>
      </c>
    </row>
    <row r="2484" spans="1:10" x14ac:dyDescent="0.3">
      <c r="A2484" t="s">
        <v>546</v>
      </c>
      <c r="B2484" t="s">
        <v>547</v>
      </c>
      <c r="C2484" t="s">
        <v>599</v>
      </c>
      <c r="D2484" t="s">
        <v>613</v>
      </c>
      <c r="E2484" t="s">
        <v>613</v>
      </c>
      <c r="F2484" t="s">
        <v>613</v>
      </c>
      <c r="G2484" t="s">
        <v>614</v>
      </c>
      <c r="H2484" t="s">
        <v>615</v>
      </c>
      <c r="I2484" s="2">
        <v>2023</v>
      </c>
      <c r="J2484" s="3">
        <v>418316.18</v>
      </c>
    </row>
    <row r="2485" spans="1:10" x14ac:dyDescent="0.3">
      <c r="A2485" t="s">
        <v>546</v>
      </c>
      <c r="B2485" t="s">
        <v>547</v>
      </c>
      <c r="C2485" t="s">
        <v>599</v>
      </c>
      <c r="D2485" t="s">
        <v>613</v>
      </c>
      <c r="E2485" t="s">
        <v>613</v>
      </c>
      <c r="F2485" t="s">
        <v>613</v>
      </c>
      <c r="G2485" t="s">
        <v>614</v>
      </c>
      <c r="H2485" t="s">
        <v>615</v>
      </c>
      <c r="I2485" s="2">
        <v>2024</v>
      </c>
      <c r="J2485" s="3">
        <v>394282.5</v>
      </c>
    </row>
    <row r="2486" spans="1:10" x14ac:dyDescent="0.3">
      <c r="A2486" t="s">
        <v>546</v>
      </c>
      <c r="B2486" t="s">
        <v>547</v>
      </c>
      <c r="C2486" t="s">
        <v>599</v>
      </c>
      <c r="D2486" t="s">
        <v>613</v>
      </c>
      <c r="E2486" t="s">
        <v>613</v>
      </c>
      <c r="F2486" t="s">
        <v>613</v>
      </c>
      <c r="G2486" t="s">
        <v>614</v>
      </c>
      <c r="H2486" t="s">
        <v>615</v>
      </c>
      <c r="I2486" s="2">
        <v>2025</v>
      </c>
      <c r="J2486" s="3">
        <v>400368.15</v>
      </c>
    </row>
    <row r="2487" spans="1:10" x14ac:dyDescent="0.3">
      <c r="A2487" t="s">
        <v>546</v>
      </c>
      <c r="B2487" t="s">
        <v>547</v>
      </c>
      <c r="C2487" t="s">
        <v>616</v>
      </c>
      <c r="D2487" t="s">
        <v>616</v>
      </c>
      <c r="E2487" t="s">
        <v>616</v>
      </c>
      <c r="F2487" t="s">
        <v>616</v>
      </c>
      <c r="G2487" t="s">
        <v>617</v>
      </c>
      <c r="H2487" t="s">
        <v>618</v>
      </c>
      <c r="I2487" s="2">
        <v>2020</v>
      </c>
      <c r="J2487" s="3">
        <v>200000</v>
      </c>
    </row>
    <row r="2488" spans="1:10" x14ac:dyDescent="0.3">
      <c r="A2488" t="s">
        <v>546</v>
      </c>
      <c r="B2488" t="s">
        <v>547</v>
      </c>
      <c r="C2488" t="s">
        <v>616</v>
      </c>
      <c r="D2488" t="s">
        <v>616</v>
      </c>
      <c r="E2488" t="s">
        <v>616</v>
      </c>
      <c r="F2488" t="s">
        <v>616</v>
      </c>
      <c r="G2488" t="s">
        <v>617</v>
      </c>
      <c r="H2488" t="s">
        <v>618</v>
      </c>
      <c r="I2488" s="2">
        <v>2021</v>
      </c>
      <c r="J2488" s="3">
        <v>200000</v>
      </c>
    </row>
    <row r="2489" spans="1:10" x14ac:dyDescent="0.3">
      <c r="A2489" t="s">
        <v>546</v>
      </c>
      <c r="B2489" t="s">
        <v>547</v>
      </c>
      <c r="C2489" t="s">
        <v>616</v>
      </c>
      <c r="D2489" t="s">
        <v>616</v>
      </c>
      <c r="E2489" t="s">
        <v>616</v>
      </c>
      <c r="F2489" t="s">
        <v>616</v>
      </c>
      <c r="G2489" t="s">
        <v>617</v>
      </c>
      <c r="H2489" t="s">
        <v>618</v>
      </c>
      <c r="I2489" s="2">
        <v>2022</v>
      </c>
      <c r="J2489" s="3">
        <v>200000</v>
      </c>
    </row>
    <row r="2490" spans="1:10" x14ac:dyDescent="0.3">
      <c r="A2490" t="s">
        <v>546</v>
      </c>
      <c r="B2490" t="s">
        <v>547</v>
      </c>
      <c r="C2490" t="s">
        <v>616</v>
      </c>
      <c r="D2490" t="s">
        <v>616</v>
      </c>
      <c r="E2490" t="s">
        <v>616</v>
      </c>
      <c r="F2490" t="s">
        <v>616</v>
      </c>
      <c r="G2490" t="s">
        <v>617</v>
      </c>
      <c r="H2490" t="s">
        <v>618</v>
      </c>
      <c r="I2490" s="2">
        <v>2023</v>
      </c>
      <c r="J2490" s="3">
        <v>200000</v>
      </c>
    </row>
    <row r="2491" spans="1:10" x14ac:dyDescent="0.3">
      <c r="A2491" t="s">
        <v>546</v>
      </c>
      <c r="B2491" t="s">
        <v>547</v>
      </c>
      <c r="C2491" t="s">
        <v>616</v>
      </c>
      <c r="D2491" t="s">
        <v>616</v>
      </c>
      <c r="E2491" t="s">
        <v>616</v>
      </c>
      <c r="F2491" t="s">
        <v>616</v>
      </c>
      <c r="G2491" t="s">
        <v>617</v>
      </c>
      <c r="H2491" t="s">
        <v>618</v>
      </c>
      <c r="I2491" s="2">
        <v>2024</v>
      </c>
      <c r="J2491" s="3">
        <v>200000</v>
      </c>
    </row>
    <row r="2492" spans="1:10" x14ac:dyDescent="0.3">
      <c r="A2492" t="s">
        <v>546</v>
      </c>
      <c r="B2492" t="s">
        <v>547</v>
      </c>
      <c r="C2492" t="s">
        <v>616</v>
      </c>
      <c r="D2492" t="s">
        <v>616</v>
      </c>
      <c r="E2492" t="s">
        <v>616</v>
      </c>
      <c r="F2492" t="s">
        <v>616</v>
      </c>
      <c r="G2492" t="s">
        <v>617</v>
      </c>
      <c r="H2492" t="s">
        <v>618</v>
      </c>
      <c r="I2492" s="2">
        <v>2025</v>
      </c>
      <c r="J2492" s="3">
        <v>200000</v>
      </c>
    </row>
    <row r="2493" spans="1:10" x14ac:dyDescent="0.3">
      <c r="A2493" t="s">
        <v>546</v>
      </c>
      <c r="B2493" t="s">
        <v>547</v>
      </c>
      <c r="C2493" t="s">
        <v>619</v>
      </c>
      <c r="D2493" t="s">
        <v>619</v>
      </c>
      <c r="E2493" t="s">
        <v>619</v>
      </c>
      <c r="F2493" t="s">
        <v>619</v>
      </c>
      <c r="G2493" t="s">
        <v>620</v>
      </c>
      <c r="H2493" t="s">
        <v>621</v>
      </c>
      <c r="I2493" s="2"/>
      <c r="J2493" s="3"/>
    </row>
    <row r="2494" spans="1:10" x14ac:dyDescent="0.3">
      <c r="A2494" t="s">
        <v>546</v>
      </c>
      <c r="B2494" t="s">
        <v>622</v>
      </c>
      <c r="C2494" t="s">
        <v>623</v>
      </c>
      <c r="D2494" t="s">
        <v>623</v>
      </c>
      <c r="E2494" t="s">
        <v>623</v>
      </c>
      <c r="F2494" t="s">
        <v>623</v>
      </c>
      <c r="G2494" t="s">
        <v>570</v>
      </c>
      <c r="H2494" t="s">
        <v>571</v>
      </c>
      <c r="I2494" s="2">
        <v>2020</v>
      </c>
      <c r="J2494" s="3">
        <v>3068000</v>
      </c>
    </row>
    <row r="2495" spans="1:10" x14ac:dyDescent="0.3">
      <c r="A2495" t="s">
        <v>546</v>
      </c>
      <c r="B2495" t="s">
        <v>622</v>
      </c>
      <c r="C2495" t="s">
        <v>623</v>
      </c>
      <c r="D2495" t="s">
        <v>623</v>
      </c>
      <c r="E2495" t="s">
        <v>623</v>
      </c>
      <c r="F2495" t="s">
        <v>623</v>
      </c>
      <c r="G2495" t="s">
        <v>570</v>
      </c>
      <c r="H2495" t="s">
        <v>571</v>
      </c>
      <c r="I2495" s="2">
        <v>2021</v>
      </c>
      <c r="J2495" s="3">
        <v>3068000</v>
      </c>
    </row>
    <row r="2496" spans="1:10" x14ac:dyDescent="0.3">
      <c r="A2496" t="s">
        <v>546</v>
      </c>
      <c r="B2496" t="s">
        <v>622</v>
      </c>
      <c r="C2496" t="s">
        <v>623</v>
      </c>
      <c r="D2496" t="s">
        <v>623</v>
      </c>
      <c r="E2496" t="s">
        <v>623</v>
      </c>
      <c r="F2496" t="s">
        <v>623</v>
      </c>
      <c r="G2496" t="s">
        <v>570</v>
      </c>
      <c r="H2496" t="s">
        <v>571</v>
      </c>
      <c r="I2496" s="2">
        <v>2022</v>
      </c>
      <c r="J2496" s="3">
        <v>3068000</v>
      </c>
    </row>
    <row r="2497" spans="1:10" x14ac:dyDescent="0.3">
      <c r="A2497" t="s">
        <v>546</v>
      </c>
      <c r="B2497" t="s">
        <v>622</v>
      </c>
      <c r="C2497" t="s">
        <v>623</v>
      </c>
      <c r="D2497" t="s">
        <v>623</v>
      </c>
      <c r="E2497" t="s">
        <v>623</v>
      </c>
      <c r="F2497" t="s">
        <v>623</v>
      </c>
      <c r="G2497" t="s">
        <v>570</v>
      </c>
      <c r="H2497" t="s">
        <v>571</v>
      </c>
      <c r="I2497" s="2">
        <v>2023</v>
      </c>
      <c r="J2497" s="3">
        <v>3068000</v>
      </c>
    </row>
    <row r="2498" spans="1:10" x14ac:dyDescent="0.3">
      <c r="A2498" t="s">
        <v>546</v>
      </c>
      <c r="B2498" t="s">
        <v>622</v>
      </c>
      <c r="C2498" t="s">
        <v>623</v>
      </c>
      <c r="D2498" t="s">
        <v>623</v>
      </c>
      <c r="E2498" t="s">
        <v>623</v>
      </c>
      <c r="F2498" t="s">
        <v>623</v>
      </c>
      <c r="G2498" t="s">
        <v>570</v>
      </c>
      <c r="H2498" t="s">
        <v>571</v>
      </c>
      <c r="I2498" s="2">
        <v>2024</v>
      </c>
      <c r="J2498" s="3">
        <v>3068000</v>
      </c>
    </row>
    <row r="2499" spans="1:10" x14ac:dyDescent="0.3">
      <c r="A2499" t="s">
        <v>546</v>
      </c>
      <c r="B2499" t="s">
        <v>622</v>
      </c>
      <c r="C2499" t="s">
        <v>623</v>
      </c>
      <c r="D2499" t="s">
        <v>623</v>
      </c>
      <c r="E2499" t="s">
        <v>623</v>
      </c>
      <c r="F2499" t="s">
        <v>623</v>
      </c>
      <c r="G2499" t="s">
        <v>570</v>
      </c>
      <c r="H2499" t="s">
        <v>571</v>
      </c>
      <c r="I2499" s="2">
        <v>2025</v>
      </c>
      <c r="J2499" s="3">
        <v>3068000</v>
      </c>
    </row>
    <row r="2500" spans="1:10" x14ac:dyDescent="0.3">
      <c r="A2500" t="s">
        <v>546</v>
      </c>
      <c r="B2500" t="s">
        <v>622</v>
      </c>
      <c r="C2500" t="s">
        <v>623</v>
      </c>
      <c r="D2500" t="s">
        <v>623</v>
      </c>
      <c r="E2500" t="s">
        <v>623</v>
      </c>
      <c r="F2500" t="s">
        <v>623</v>
      </c>
      <c r="G2500" t="s">
        <v>572</v>
      </c>
      <c r="H2500" t="s">
        <v>573</v>
      </c>
      <c r="I2500" s="2">
        <v>2020</v>
      </c>
      <c r="J2500" s="3">
        <v>3901822</v>
      </c>
    </row>
    <row r="2501" spans="1:10" x14ac:dyDescent="0.3">
      <c r="A2501" t="s">
        <v>546</v>
      </c>
      <c r="B2501" t="s">
        <v>622</v>
      </c>
      <c r="C2501" t="s">
        <v>623</v>
      </c>
      <c r="D2501" t="s">
        <v>623</v>
      </c>
      <c r="E2501" t="s">
        <v>623</v>
      </c>
      <c r="F2501" t="s">
        <v>623</v>
      </c>
      <c r="G2501" t="s">
        <v>572</v>
      </c>
      <c r="H2501" t="s">
        <v>573</v>
      </c>
      <c r="I2501" s="2">
        <v>2021</v>
      </c>
      <c r="J2501" s="3">
        <v>16975416</v>
      </c>
    </row>
    <row r="2502" spans="1:10" x14ac:dyDescent="0.3">
      <c r="A2502" t="s">
        <v>546</v>
      </c>
      <c r="B2502" t="s">
        <v>622</v>
      </c>
      <c r="C2502" t="s">
        <v>623</v>
      </c>
      <c r="D2502" t="s">
        <v>623</v>
      </c>
      <c r="E2502" t="s">
        <v>623</v>
      </c>
      <c r="F2502" t="s">
        <v>623</v>
      </c>
      <c r="G2502" t="s">
        <v>572</v>
      </c>
      <c r="H2502" t="s">
        <v>573</v>
      </c>
      <c r="I2502" s="2">
        <v>2022</v>
      </c>
      <c r="J2502" s="3">
        <v>13879815</v>
      </c>
    </row>
    <row r="2503" spans="1:10" x14ac:dyDescent="0.3">
      <c r="A2503" t="s">
        <v>546</v>
      </c>
      <c r="B2503" t="s">
        <v>622</v>
      </c>
      <c r="C2503" t="s">
        <v>623</v>
      </c>
      <c r="D2503" t="s">
        <v>623</v>
      </c>
      <c r="E2503" t="s">
        <v>623</v>
      </c>
      <c r="F2503" t="s">
        <v>623</v>
      </c>
      <c r="G2503" t="s">
        <v>572</v>
      </c>
      <c r="H2503" t="s">
        <v>573</v>
      </c>
      <c r="I2503" s="2">
        <v>2023</v>
      </c>
      <c r="J2503" s="3">
        <v>10032588</v>
      </c>
    </row>
    <row r="2504" spans="1:10" x14ac:dyDescent="0.3">
      <c r="A2504" t="s">
        <v>546</v>
      </c>
      <c r="B2504" t="s">
        <v>622</v>
      </c>
      <c r="C2504" t="s">
        <v>623</v>
      </c>
      <c r="D2504" t="s">
        <v>623</v>
      </c>
      <c r="E2504" t="s">
        <v>623</v>
      </c>
      <c r="F2504" t="s">
        <v>623</v>
      </c>
      <c r="G2504" t="s">
        <v>572</v>
      </c>
      <c r="H2504" t="s">
        <v>573</v>
      </c>
      <c r="I2504" s="2">
        <v>2024</v>
      </c>
      <c r="J2504" s="3">
        <v>929025</v>
      </c>
    </row>
    <row r="2505" spans="1:10" x14ac:dyDescent="0.3">
      <c r="A2505" t="s">
        <v>546</v>
      </c>
      <c r="B2505" t="s">
        <v>622</v>
      </c>
      <c r="C2505" t="s">
        <v>623</v>
      </c>
      <c r="D2505" t="s">
        <v>623</v>
      </c>
      <c r="E2505" t="s">
        <v>623</v>
      </c>
      <c r="F2505" t="s">
        <v>623</v>
      </c>
      <c r="G2505" t="s">
        <v>572</v>
      </c>
      <c r="H2505" t="s">
        <v>573</v>
      </c>
      <c r="I2505" s="2">
        <v>2025</v>
      </c>
      <c r="J2505" s="3">
        <v>2213585</v>
      </c>
    </row>
    <row r="2506" spans="1:10" x14ac:dyDescent="0.3">
      <c r="A2506" t="s">
        <v>546</v>
      </c>
      <c r="B2506" t="s">
        <v>622</v>
      </c>
      <c r="C2506" t="s">
        <v>623</v>
      </c>
      <c r="D2506" t="s">
        <v>623</v>
      </c>
      <c r="E2506" t="s">
        <v>623</v>
      </c>
      <c r="F2506" t="s">
        <v>623</v>
      </c>
      <c r="G2506" t="s">
        <v>572</v>
      </c>
      <c r="H2506" t="s">
        <v>574</v>
      </c>
      <c r="I2506" s="2">
        <v>2020</v>
      </c>
      <c r="J2506" s="3">
        <v>6320894.1500000004</v>
      </c>
    </row>
    <row r="2507" spans="1:10" x14ac:dyDescent="0.3">
      <c r="A2507" t="s">
        <v>546</v>
      </c>
      <c r="B2507" t="s">
        <v>622</v>
      </c>
      <c r="C2507" t="s">
        <v>623</v>
      </c>
      <c r="D2507" t="s">
        <v>623</v>
      </c>
      <c r="E2507" t="s">
        <v>623</v>
      </c>
      <c r="F2507" t="s">
        <v>623</v>
      </c>
      <c r="G2507" t="s">
        <v>572</v>
      </c>
      <c r="H2507" t="s">
        <v>574</v>
      </c>
      <c r="I2507" s="2">
        <v>2021</v>
      </c>
      <c r="J2507" s="3">
        <v>27962402</v>
      </c>
    </row>
    <row r="2508" spans="1:10" x14ac:dyDescent="0.3">
      <c r="A2508" t="s">
        <v>546</v>
      </c>
      <c r="B2508" t="s">
        <v>622</v>
      </c>
      <c r="C2508" t="s">
        <v>623</v>
      </c>
      <c r="D2508" t="s">
        <v>623</v>
      </c>
      <c r="E2508" t="s">
        <v>623</v>
      </c>
      <c r="F2508" t="s">
        <v>623</v>
      </c>
      <c r="G2508" t="s">
        <v>572</v>
      </c>
      <c r="H2508" t="s">
        <v>574</v>
      </c>
      <c r="I2508" s="2">
        <v>2022</v>
      </c>
      <c r="J2508" s="3">
        <v>3757500</v>
      </c>
    </row>
    <row r="2509" spans="1:10" x14ac:dyDescent="0.3">
      <c r="A2509" t="s">
        <v>546</v>
      </c>
      <c r="B2509" t="s">
        <v>622</v>
      </c>
      <c r="C2509" t="s">
        <v>623</v>
      </c>
      <c r="D2509" t="s">
        <v>623</v>
      </c>
      <c r="E2509" t="s">
        <v>623</v>
      </c>
      <c r="F2509" t="s">
        <v>623</v>
      </c>
      <c r="G2509" t="s">
        <v>572</v>
      </c>
      <c r="H2509" t="s">
        <v>574</v>
      </c>
      <c r="I2509" s="2">
        <v>2023</v>
      </c>
      <c r="J2509" s="3">
        <v>28141267</v>
      </c>
    </row>
    <row r="2510" spans="1:10" x14ac:dyDescent="0.3">
      <c r="A2510" t="s">
        <v>546</v>
      </c>
      <c r="B2510" t="s">
        <v>622</v>
      </c>
      <c r="C2510" t="s">
        <v>623</v>
      </c>
      <c r="D2510" t="s">
        <v>623</v>
      </c>
      <c r="E2510" t="s">
        <v>623</v>
      </c>
      <c r="F2510" t="s">
        <v>623</v>
      </c>
      <c r="G2510" t="s">
        <v>572</v>
      </c>
      <c r="H2510" t="s">
        <v>574</v>
      </c>
      <c r="I2510" s="2">
        <v>2024</v>
      </c>
      <c r="J2510" s="3">
        <v>157500</v>
      </c>
    </row>
    <row r="2511" spans="1:10" x14ac:dyDescent="0.3">
      <c r="A2511" t="s">
        <v>546</v>
      </c>
      <c r="B2511" t="s">
        <v>622</v>
      </c>
      <c r="C2511" t="s">
        <v>623</v>
      </c>
      <c r="D2511" t="s">
        <v>623</v>
      </c>
      <c r="E2511" t="s">
        <v>623</v>
      </c>
      <c r="F2511" t="s">
        <v>623</v>
      </c>
      <c r="G2511" t="s">
        <v>572</v>
      </c>
      <c r="H2511" t="s">
        <v>574</v>
      </c>
      <c r="I2511" s="2">
        <v>2025</v>
      </c>
      <c r="J2511" s="3">
        <v>157500</v>
      </c>
    </row>
    <row r="2512" spans="1:10" x14ac:dyDescent="0.3">
      <c r="A2512" t="s">
        <v>546</v>
      </c>
      <c r="B2512" t="s">
        <v>622</v>
      </c>
      <c r="C2512" t="s">
        <v>623</v>
      </c>
      <c r="D2512" t="s">
        <v>623</v>
      </c>
      <c r="E2512" t="s">
        <v>623</v>
      </c>
      <c r="F2512" t="s">
        <v>623</v>
      </c>
      <c r="G2512" t="s">
        <v>575</v>
      </c>
      <c r="H2512" t="s">
        <v>576</v>
      </c>
      <c r="I2512" s="2">
        <v>2020</v>
      </c>
      <c r="J2512" s="3">
        <v>1372737541.6700001</v>
      </c>
    </row>
    <row r="2513" spans="1:10" x14ac:dyDescent="0.3">
      <c r="A2513" t="s">
        <v>546</v>
      </c>
      <c r="B2513" t="s">
        <v>622</v>
      </c>
      <c r="C2513" t="s">
        <v>623</v>
      </c>
      <c r="D2513" t="s">
        <v>623</v>
      </c>
      <c r="E2513" t="s">
        <v>623</v>
      </c>
      <c r="F2513" t="s">
        <v>623</v>
      </c>
      <c r="G2513" t="s">
        <v>575</v>
      </c>
      <c r="H2513" t="s">
        <v>576</v>
      </c>
      <c r="I2513" s="2">
        <v>2021</v>
      </c>
      <c r="J2513" s="3">
        <v>1645247953.8800001</v>
      </c>
    </row>
    <row r="2514" spans="1:10" x14ac:dyDescent="0.3">
      <c r="A2514" t="s">
        <v>546</v>
      </c>
      <c r="B2514" t="s">
        <v>622</v>
      </c>
      <c r="C2514" t="s">
        <v>623</v>
      </c>
      <c r="D2514" t="s">
        <v>623</v>
      </c>
      <c r="E2514" t="s">
        <v>623</v>
      </c>
      <c r="F2514" t="s">
        <v>623</v>
      </c>
      <c r="G2514" t="s">
        <v>575</v>
      </c>
      <c r="H2514" t="s">
        <v>576</v>
      </c>
      <c r="I2514" s="2">
        <v>2022</v>
      </c>
      <c r="J2514" s="3">
        <v>1522072326.53</v>
      </c>
    </row>
    <row r="2515" spans="1:10" x14ac:dyDescent="0.3">
      <c r="A2515" t="s">
        <v>546</v>
      </c>
      <c r="B2515" t="s">
        <v>622</v>
      </c>
      <c r="C2515" t="s">
        <v>623</v>
      </c>
      <c r="D2515" t="s">
        <v>623</v>
      </c>
      <c r="E2515" t="s">
        <v>623</v>
      </c>
      <c r="F2515" t="s">
        <v>623</v>
      </c>
      <c r="G2515" t="s">
        <v>575</v>
      </c>
      <c r="H2515" t="s">
        <v>576</v>
      </c>
      <c r="I2515" s="2">
        <v>2023</v>
      </c>
      <c r="J2515" s="3">
        <v>1404740189.8299999</v>
      </c>
    </row>
    <row r="2516" spans="1:10" x14ac:dyDescent="0.3">
      <c r="A2516" t="s">
        <v>546</v>
      </c>
      <c r="B2516" t="s">
        <v>622</v>
      </c>
      <c r="C2516" t="s">
        <v>623</v>
      </c>
      <c r="D2516" t="s">
        <v>623</v>
      </c>
      <c r="E2516" t="s">
        <v>623</v>
      </c>
      <c r="F2516" t="s">
        <v>623</v>
      </c>
      <c r="G2516" t="s">
        <v>575</v>
      </c>
      <c r="H2516" t="s">
        <v>576</v>
      </c>
      <c r="I2516" s="2">
        <v>2024</v>
      </c>
      <c r="J2516" s="3">
        <v>1014644223.85</v>
      </c>
    </row>
    <row r="2517" spans="1:10" x14ac:dyDescent="0.3">
      <c r="A2517" t="s">
        <v>546</v>
      </c>
      <c r="B2517" t="s">
        <v>622</v>
      </c>
      <c r="C2517" t="s">
        <v>623</v>
      </c>
      <c r="D2517" t="s">
        <v>623</v>
      </c>
      <c r="E2517" t="s">
        <v>623</v>
      </c>
      <c r="F2517" t="s">
        <v>623</v>
      </c>
      <c r="G2517" t="s">
        <v>575</v>
      </c>
      <c r="H2517" t="s">
        <v>576</v>
      </c>
      <c r="I2517" s="2">
        <v>2025</v>
      </c>
      <c r="J2517" s="3">
        <v>703271617.5</v>
      </c>
    </row>
    <row r="2518" spans="1:10" x14ac:dyDescent="0.3">
      <c r="A2518" t="s">
        <v>546</v>
      </c>
      <c r="B2518" t="s">
        <v>622</v>
      </c>
      <c r="C2518" t="s">
        <v>623</v>
      </c>
      <c r="D2518" t="s">
        <v>623</v>
      </c>
      <c r="E2518" t="s">
        <v>623</v>
      </c>
      <c r="F2518" t="s">
        <v>623</v>
      </c>
      <c r="G2518" t="s">
        <v>575</v>
      </c>
      <c r="H2518" t="s">
        <v>577</v>
      </c>
      <c r="I2518" s="2">
        <v>2020</v>
      </c>
      <c r="J2518" s="3">
        <v>602000</v>
      </c>
    </row>
    <row r="2519" spans="1:10" x14ac:dyDescent="0.3">
      <c r="A2519" t="s">
        <v>546</v>
      </c>
      <c r="B2519" t="s">
        <v>622</v>
      </c>
      <c r="C2519" t="s">
        <v>623</v>
      </c>
      <c r="D2519" t="s">
        <v>623</v>
      </c>
      <c r="E2519" t="s">
        <v>623</v>
      </c>
      <c r="F2519" t="s">
        <v>623</v>
      </c>
      <c r="G2519" t="s">
        <v>575</v>
      </c>
      <c r="H2519" t="s">
        <v>577</v>
      </c>
      <c r="I2519" s="2">
        <v>2021</v>
      </c>
      <c r="J2519" s="3">
        <v>5975500</v>
      </c>
    </row>
    <row r="2520" spans="1:10" x14ac:dyDescent="0.3">
      <c r="A2520" t="s">
        <v>546</v>
      </c>
      <c r="B2520" t="s">
        <v>622</v>
      </c>
      <c r="C2520" t="s">
        <v>623</v>
      </c>
      <c r="D2520" t="s">
        <v>623</v>
      </c>
      <c r="E2520" t="s">
        <v>623</v>
      </c>
      <c r="F2520" t="s">
        <v>623</v>
      </c>
      <c r="G2520" t="s">
        <v>575</v>
      </c>
      <c r="H2520" t="s">
        <v>577</v>
      </c>
      <c r="I2520" s="2">
        <v>2022</v>
      </c>
      <c r="J2520" s="3">
        <v>1250000</v>
      </c>
    </row>
    <row r="2521" spans="1:10" x14ac:dyDescent="0.3">
      <c r="A2521" t="s">
        <v>546</v>
      </c>
      <c r="B2521" t="s">
        <v>622</v>
      </c>
      <c r="C2521" t="s">
        <v>623</v>
      </c>
      <c r="D2521" t="s">
        <v>623</v>
      </c>
      <c r="E2521" t="s">
        <v>623</v>
      </c>
      <c r="F2521" t="s">
        <v>623</v>
      </c>
      <c r="G2521" t="s">
        <v>575</v>
      </c>
      <c r="H2521" t="s">
        <v>577</v>
      </c>
      <c r="I2521" s="2">
        <v>2023</v>
      </c>
      <c r="J2521" s="3">
        <v>561658.14</v>
      </c>
    </row>
    <row r="2522" spans="1:10" x14ac:dyDescent="0.3">
      <c r="A2522" t="s">
        <v>546</v>
      </c>
      <c r="B2522" t="s">
        <v>622</v>
      </c>
      <c r="C2522" t="s">
        <v>623</v>
      </c>
      <c r="D2522" t="s">
        <v>623</v>
      </c>
      <c r="E2522" t="s">
        <v>623</v>
      </c>
      <c r="F2522" t="s">
        <v>623</v>
      </c>
      <c r="G2522" t="s">
        <v>575</v>
      </c>
      <c r="H2522" t="s">
        <v>577</v>
      </c>
      <c r="I2522" s="2">
        <v>2024</v>
      </c>
      <c r="J2522" s="3">
        <v>0</v>
      </c>
    </row>
    <row r="2523" spans="1:10" x14ac:dyDescent="0.3">
      <c r="A2523" t="s">
        <v>546</v>
      </c>
      <c r="B2523" t="s">
        <v>622</v>
      </c>
      <c r="C2523" t="s">
        <v>623</v>
      </c>
      <c r="D2523" t="s">
        <v>623</v>
      </c>
      <c r="E2523" t="s">
        <v>623</v>
      </c>
      <c r="F2523" t="s">
        <v>623</v>
      </c>
      <c r="G2523" t="s">
        <v>575</v>
      </c>
      <c r="H2523" t="s">
        <v>577</v>
      </c>
      <c r="I2523" s="2">
        <v>2025</v>
      </c>
      <c r="J2523" s="3">
        <v>0</v>
      </c>
    </row>
    <row r="2524" spans="1:10" x14ac:dyDescent="0.3">
      <c r="A2524" t="s">
        <v>546</v>
      </c>
      <c r="B2524" t="s">
        <v>622</v>
      </c>
      <c r="C2524" t="s">
        <v>623</v>
      </c>
      <c r="D2524" t="s">
        <v>623</v>
      </c>
      <c r="E2524" t="s">
        <v>623</v>
      </c>
      <c r="F2524" t="s">
        <v>623</v>
      </c>
      <c r="G2524" t="s">
        <v>578</v>
      </c>
      <c r="H2524" t="s">
        <v>579</v>
      </c>
      <c r="I2524" s="2">
        <v>2020</v>
      </c>
      <c r="J2524" s="3">
        <v>42087639.799999997</v>
      </c>
    </row>
    <row r="2525" spans="1:10" x14ac:dyDescent="0.3">
      <c r="A2525" t="s">
        <v>546</v>
      </c>
      <c r="B2525" t="s">
        <v>622</v>
      </c>
      <c r="C2525" t="s">
        <v>623</v>
      </c>
      <c r="D2525" t="s">
        <v>623</v>
      </c>
      <c r="E2525" t="s">
        <v>623</v>
      </c>
      <c r="F2525" t="s">
        <v>623</v>
      </c>
      <c r="G2525" t="s">
        <v>578</v>
      </c>
      <c r="H2525" t="s">
        <v>579</v>
      </c>
      <c r="I2525" s="2">
        <v>2021</v>
      </c>
      <c r="J2525" s="3">
        <v>37822651.619999997</v>
      </c>
    </row>
    <row r="2526" spans="1:10" x14ac:dyDescent="0.3">
      <c r="A2526" t="s">
        <v>546</v>
      </c>
      <c r="B2526" t="s">
        <v>622</v>
      </c>
      <c r="C2526" t="s">
        <v>623</v>
      </c>
      <c r="D2526" t="s">
        <v>623</v>
      </c>
      <c r="E2526" t="s">
        <v>623</v>
      </c>
      <c r="F2526" t="s">
        <v>623</v>
      </c>
      <c r="G2526" t="s">
        <v>578</v>
      </c>
      <c r="H2526" t="s">
        <v>579</v>
      </c>
      <c r="I2526" s="2">
        <v>2022</v>
      </c>
      <c r="J2526" s="3">
        <v>27560843.93</v>
      </c>
    </row>
    <row r="2527" spans="1:10" x14ac:dyDescent="0.3">
      <c r="A2527" t="s">
        <v>546</v>
      </c>
      <c r="B2527" t="s">
        <v>622</v>
      </c>
      <c r="C2527" t="s">
        <v>623</v>
      </c>
      <c r="D2527" t="s">
        <v>623</v>
      </c>
      <c r="E2527" t="s">
        <v>623</v>
      </c>
      <c r="F2527" t="s">
        <v>623</v>
      </c>
      <c r="G2527" t="s">
        <v>578</v>
      </c>
      <c r="H2527" t="s">
        <v>579</v>
      </c>
      <c r="I2527" s="2">
        <v>2023</v>
      </c>
      <c r="J2527" s="3">
        <v>19775000</v>
      </c>
    </row>
    <row r="2528" spans="1:10" x14ac:dyDescent="0.3">
      <c r="A2528" t="s">
        <v>546</v>
      </c>
      <c r="B2528" t="s">
        <v>622</v>
      </c>
      <c r="C2528" t="s">
        <v>623</v>
      </c>
      <c r="D2528" t="s">
        <v>623</v>
      </c>
      <c r="E2528" t="s">
        <v>623</v>
      </c>
      <c r="F2528" t="s">
        <v>623</v>
      </c>
      <c r="G2528" t="s">
        <v>578</v>
      </c>
      <c r="H2528" t="s">
        <v>579</v>
      </c>
      <c r="I2528" s="2">
        <v>2024</v>
      </c>
      <c r="J2528" s="3">
        <v>22850000</v>
      </c>
    </row>
    <row r="2529" spans="1:10" x14ac:dyDescent="0.3">
      <c r="A2529" t="s">
        <v>546</v>
      </c>
      <c r="B2529" t="s">
        <v>622</v>
      </c>
      <c r="C2529" t="s">
        <v>623</v>
      </c>
      <c r="D2529" t="s">
        <v>623</v>
      </c>
      <c r="E2529" t="s">
        <v>623</v>
      </c>
      <c r="F2529" t="s">
        <v>623</v>
      </c>
      <c r="G2529" t="s">
        <v>578</v>
      </c>
      <c r="H2529" t="s">
        <v>579</v>
      </c>
      <c r="I2529" s="2">
        <v>2025</v>
      </c>
      <c r="J2529" s="3">
        <v>12500000</v>
      </c>
    </row>
    <row r="2530" spans="1:10" x14ac:dyDescent="0.3">
      <c r="A2530" t="s">
        <v>546</v>
      </c>
      <c r="B2530" t="s">
        <v>622</v>
      </c>
      <c r="C2530" t="s">
        <v>623</v>
      </c>
      <c r="D2530" t="s">
        <v>623</v>
      </c>
      <c r="E2530" t="s">
        <v>623</v>
      </c>
      <c r="F2530" t="s">
        <v>623</v>
      </c>
      <c r="G2530" t="s">
        <v>578</v>
      </c>
      <c r="H2530" t="s">
        <v>580</v>
      </c>
      <c r="I2530" s="2">
        <v>2020</v>
      </c>
      <c r="J2530" s="3">
        <v>1075000</v>
      </c>
    </row>
    <row r="2531" spans="1:10" x14ac:dyDescent="0.3">
      <c r="A2531" t="s">
        <v>546</v>
      </c>
      <c r="B2531" t="s">
        <v>622</v>
      </c>
      <c r="C2531" t="s">
        <v>623</v>
      </c>
      <c r="D2531" t="s">
        <v>623</v>
      </c>
      <c r="E2531" t="s">
        <v>623</v>
      </c>
      <c r="F2531" t="s">
        <v>623</v>
      </c>
      <c r="G2531" t="s">
        <v>578</v>
      </c>
      <c r="H2531" t="s">
        <v>580</v>
      </c>
      <c r="I2531" s="2">
        <v>2021</v>
      </c>
      <c r="J2531" s="3">
        <v>25000</v>
      </c>
    </row>
    <row r="2532" spans="1:10" x14ac:dyDescent="0.3">
      <c r="A2532" t="s">
        <v>546</v>
      </c>
      <c r="B2532" t="s">
        <v>622</v>
      </c>
      <c r="C2532" t="s">
        <v>623</v>
      </c>
      <c r="D2532" t="s">
        <v>623</v>
      </c>
      <c r="E2532" t="s">
        <v>623</v>
      </c>
      <c r="F2532" t="s">
        <v>623</v>
      </c>
      <c r="G2532" t="s">
        <v>578</v>
      </c>
      <c r="H2532" t="s">
        <v>580</v>
      </c>
      <c r="I2532" s="2">
        <v>2022</v>
      </c>
      <c r="J2532" s="3">
        <v>25000</v>
      </c>
    </row>
    <row r="2533" spans="1:10" x14ac:dyDescent="0.3">
      <c r="A2533" t="s">
        <v>546</v>
      </c>
      <c r="B2533" t="s">
        <v>622</v>
      </c>
      <c r="C2533" t="s">
        <v>623</v>
      </c>
      <c r="D2533" t="s">
        <v>623</v>
      </c>
      <c r="E2533" t="s">
        <v>623</v>
      </c>
      <c r="F2533" t="s">
        <v>623</v>
      </c>
      <c r="G2533" t="s">
        <v>578</v>
      </c>
      <c r="H2533" t="s">
        <v>580</v>
      </c>
      <c r="I2533" s="2">
        <v>2023</v>
      </c>
      <c r="J2533" s="3">
        <v>25000</v>
      </c>
    </row>
    <row r="2534" spans="1:10" x14ac:dyDescent="0.3">
      <c r="A2534" t="s">
        <v>546</v>
      </c>
      <c r="B2534" t="s">
        <v>622</v>
      </c>
      <c r="C2534" t="s">
        <v>623</v>
      </c>
      <c r="D2534" t="s">
        <v>623</v>
      </c>
      <c r="E2534" t="s">
        <v>623</v>
      </c>
      <c r="F2534" t="s">
        <v>623</v>
      </c>
      <c r="G2534" t="s">
        <v>578</v>
      </c>
      <c r="H2534" t="s">
        <v>580</v>
      </c>
      <c r="I2534" s="2">
        <v>2024</v>
      </c>
      <c r="J2534" s="3">
        <v>25000</v>
      </c>
    </row>
    <row r="2535" spans="1:10" x14ac:dyDescent="0.3">
      <c r="A2535" t="s">
        <v>546</v>
      </c>
      <c r="B2535" t="s">
        <v>622</v>
      </c>
      <c r="C2535" t="s">
        <v>623</v>
      </c>
      <c r="D2535" t="s">
        <v>623</v>
      </c>
      <c r="E2535" t="s">
        <v>623</v>
      </c>
      <c r="F2535" t="s">
        <v>623</v>
      </c>
      <c r="G2535" t="s">
        <v>578</v>
      </c>
      <c r="H2535" t="s">
        <v>580</v>
      </c>
      <c r="I2535" s="2">
        <v>2025</v>
      </c>
      <c r="J2535" s="3">
        <v>25000</v>
      </c>
    </row>
    <row r="2536" spans="1:10" x14ac:dyDescent="0.3">
      <c r="A2536" t="s">
        <v>546</v>
      </c>
      <c r="B2536" t="s">
        <v>622</v>
      </c>
      <c r="C2536" t="s">
        <v>623</v>
      </c>
      <c r="D2536" t="s">
        <v>623</v>
      </c>
      <c r="E2536" t="s">
        <v>623</v>
      </c>
      <c r="F2536" t="s">
        <v>623</v>
      </c>
      <c r="G2536" t="s">
        <v>578</v>
      </c>
      <c r="H2536" t="s">
        <v>581</v>
      </c>
      <c r="I2536" s="2"/>
      <c r="J2536" s="3"/>
    </row>
    <row r="2537" spans="1:10" x14ac:dyDescent="0.3">
      <c r="A2537" t="s">
        <v>546</v>
      </c>
      <c r="B2537" t="s">
        <v>622</v>
      </c>
      <c r="C2537" t="s">
        <v>623</v>
      </c>
      <c r="D2537" t="s">
        <v>623</v>
      </c>
      <c r="E2537" t="s">
        <v>623</v>
      </c>
      <c r="F2537" t="s">
        <v>623</v>
      </c>
      <c r="G2537" t="s">
        <v>578</v>
      </c>
      <c r="H2537" t="s">
        <v>582</v>
      </c>
      <c r="I2537" s="2"/>
      <c r="J2537" s="3"/>
    </row>
    <row r="2538" spans="1:10" x14ac:dyDescent="0.3">
      <c r="A2538" t="s">
        <v>546</v>
      </c>
      <c r="B2538" t="s">
        <v>622</v>
      </c>
      <c r="C2538" t="s">
        <v>623</v>
      </c>
      <c r="D2538" t="s">
        <v>623</v>
      </c>
      <c r="E2538" t="s">
        <v>623</v>
      </c>
      <c r="F2538" t="s">
        <v>623</v>
      </c>
      <c r="G2538" t="s">
        <v>578</v>
      </c>
      <c r="H2538" t="s">
        <v>583</v>
      </c>
      <c r="I2538" s="2"/>
      <c r="J2538" s="3"/>
    </row>
    <row r="2539" spans="1:10" x14ac:dyDescent="0.3">
      <c r="A2539" t="s">
        <v>546</v>
      </c>
      <c r="B2539" t="s">
        <v>622</v>
      </c>
      <c r="C2539" t="s">
        <v>623</v>
      </c>
      <c r="D2539" t="s">
        <v>623</v>
      </c>
      <c r="E2539" t="s">
        <v>623</v>
      </c>
      <c r="F2539" t="s">
        <v>623</v>
      </c>
      <c r="G2539" t="s">
        <v>578</v>
      </c>
      <c r="H2539" t="s">
        <v>584</v>
      </c>
      <c r="I2539" s="2"/>
      <c r="J2539" s="3"/>
    </row>
    <row r="2540" spans="1:10" x14ac:dyDescent="0.3">
      <c r="A2540" t="s">
        <v>546</v>
      </c>
      <c r="B2540" t="s">
        <v>622</v>
      </c>
      <c r="C2540" t="s">
        <v>623</v>
      </c>
      <c r="D2540" t="s">
        <v>623</v>
      </c>
      <c r="E2540" t="s">
        <v>623</v>
      </c>
      <c r="F2540" t="s">
        <v>623</v>
      </c>
      <c r="G2540" t="s">
        <v>578</v>
      </c>
      <c r="H2540" t="s">
        <v>585</v>
      </c>
      <c r="I2540" s="2"/>
      <c r="J2540" s="3"/>
    </row>
    <row r="2541" spans="1:10" x14ac:dyDescent="0.3">
      <c r="A2541" t="s">
        <v>546</v>
      </c>
      <c r="B2541" t="s">
        <v>622</v>
      </c>
      <c r="C2541" t="s">
        <v>623</v>
      </c>
      <c r="D2541" t="s">
        <v>623</v>
      </c>
      <c r="E2541" t="s">
        <v>623</v>
      </c>
      <c r="F2541" t="s">
        <v>623</v>
      </c>
      <c r="G2541" t="s">
        <v>578</v>
      </c>
      <c r="H2541" t="s">
        <v>586</v>
      </c>
      <c r="I2541" s="2"/>
      <c r="J2541" s="3"/>
    </row>
    <row r="2542" spans="1:10" x14ac:dyDescent="0.3">
      <c r="A2542" t="s">
        <v>546</v>
      </c>
      <c r="B2542" t="s">
        <v>622</v>
      </c>
      <c r="C2542" t="s">
        <v>623</v>
      </c>
      <c r="D2542" t="s">
        <v>623</v>
      </c>
      <c r="E2542" t="s">
        <v>623</v>
      </c>
      <c r="F2542" t="s">
        <v>623</v>
      </c>
      <c r="G2542" t="s">
        <v>578</v>
      </c>
      <c r="H2542" t="s">
        <v>587</v>
      </c>
      <c r="I2542" s="2"/>
      <c r="J2542" s="3"/>
    </row>
    <row r="2543" spans="1:10" x14ac:dyDescent="0.3">
      <c r="A2543" t="s">
        <v>546</v>
      </c>
      <c r="B2543" t="s">
        <v>622</v>
      </c>
      <c r="C2543" t="s">
        <v>623</v>
      </c>
      <c r="D2543" t="s">
        <v>623</v>
      </c>
      <c r="E2543" t="s">
        <v>623</v>
      </c>
      <c r="F2543" t="s">
        <v>623</v>
      </c>
      <c r="G2543" t="s">
        <v>578</v>
      </c>
      <c r="H2543" t="s">
        <v>588</v>
      </c>
      <c r="I2543" s="2">
        <v>2020</v>
      </c>
      <c r="J2543" s="3">
        <v>132056364</v>
      </c>
    </row>
    <row r="2544" spans="1:10" x14ac:dyDescent="0.3">
      <c r="A2544" t="s">
        <v>546</v>
      </c>
      <c r="B2544" t="s">
        <v>622</v>
      </c>
      <c r="C2544" t="s">
        <v>623</v>
      </c>
      <c r="D2544" t="s">
        <v>623</v>
      </c>
      <c r="E2544" t="s">
        <v>623</v>
      </c>
      <c r="F2544" t="s">
        <v>623</v>
      </c>
      <c r="G2544" t="s">
        <v>578</v>
      </c>
      <c r="H2544" t="s">
        <v>588</v>
      </c>
      <c r="I2544" s="2">
        <v>2021</v>
      </c>
      <c r="J2544" s="3">
        <v>32711000</v>
      </c>
    </row>
    <row r="2545" spans="1:10" x14ac:dyDescent="0.3">
      <c r="A2545" t="s">
        <v>546</v>
      </c>
      <c r="B2545" t="s">
        <v>622</v>
      </c>
      <c r="C2545" t="s">
        <v>623</v>
      </c>
      <c r="D2545" t="s">
        <v>623</v>
      </c>
      <c r="E2545" t="s">
        <v>623</v>
      </c>
      <c r="F2545" t="s">
        <v>623</v>
      </c>
      <c r="G2545" t="s">
        <v>578</v>
      </c>
      <c r="H2545" t="s">
        <v>588</v>
      </c>
      <c r="I2545" s="2">
        <v>2022</v>
      </c>
      <c r="J2545" s="3">
        <v>43940000</v>
      </c>
    </row>
    <row r="2546" spans="1:10" x14ac:dyDescent="0.3">
      <c r="A2546" t="s">
        <v>546</v>
      </c>
      <c r="B2546" t="s">
        <v>622</v>
      </c>
      <c r="C2546" t="s">
        <v>623</v>
      </c>
      <c r="D2546" t="s">
        <v>623</v>
      </c>
      <c r="E2546" t="s">
        <v>623</v>
      </c>
      <c r="F2546" t="s">
        <v>623</v>
      </c>
      <c r="G2546" t="s">
        <v>578</v>
      </c>
      <c r="H2546" t="s">
        <v>588</v>
      </c>
      <c r="I2546" s="2">
        <v>2023</v>
      </c>
      <c r="J2546" s="3">
        <v>12460000</v>
      </c>
    </row>
    <row r="2547" spans="1:10" x14ac:dyDescent="0.3">
      <c r="A2547" t="s">
        <v>546</v>
      </c>
      <c r="B2547" t="s">
        <v>622</v>
      </c>
      <c r="C2547" t="s">
        <v>623</v>
      </c>
      <c r="D2547" t="s">
        <v>623</v>
      </c>
      <c r="E2547" t="s">
        <v>623</v>
      </c>
      <c r="F2547" t="s">
        <v>623</v>
      </c>
      <c r="G2547" t="s">
        <v>578</v>
      </c>
      <c r="H2547" t="s">
        <v>588</v>
      </c>
      <c r="I2547" s="2">
        <v>2024</v>
      </c>
      <c r="J2547" s="3">
        <v>12460000</v>
      </c>
    </row>
    <row r="2548" spans="1:10" x14ac:dyDescent="0.3">
      <c r="A2548" t="s">
        <v>546</v>
      </c>
      <c r="B2548" t="s">
        <v>622</v>
      </c>
      <c r="C2548" t="s">
        <v>623</v>
      </c>
      <c r="D2548" t="s">
        <v>623</v>
      </c>
      <c r="E2548" t="s">
        <v>623</v>
      </c>
      <c r="F2548" t="s">
        <v>623</v>
      </c>
      <c r="G2548" t="s">
        <v>578</v>
      </c>
      <c r="H2548" t="s">
        <v>588</v>
      </c>
      <c r="I2548" s="2">
        <v>2025</v>
      </c>
      <c r="J2548" s="3">
        <v>12460000</v>
      </c>
    </row>
    <row r="2549" spans="1:10" x14ac:dyDescent="0.3">
      <c r="A2549" t="s">
        <v>546</v>
      </c>
      <c r="B2549" t="s">
        <v>622</v>
      </c>
      <c r="C2549" t="s">
        <v>624</v>
      </c>
      <c r="D2549" t="s">
        <v>624</v>
      </c>
      <c r="E2549" t="s">
        <v>624</v>
      </c>
      <c r="F2549" t="s">
        <v>624</v>
      </c>
      <c r="G2549" t="s">
        <v>625</v>
      </c>
      <c r="H2549" t="s">
        <v>626</v>
      </c>
      <c r="I2549" s="2"/>
      <c r="J2549" s="3"/>
    </row>
    <row r="2550" spans="1:10" x14ac:dyDescent="0.3">
      <c r="A2550" t="s">
        <v>546</v>
      </c>
      <c r="B2550" t="s">
        <v>622</v>
      </c>
      <c r="C2550" t="s">
        <v>624</v>
      </c>
      <c r="D2550" t="s">
        <v>624</v>
      </c>
      <c r="E2550" t="s">
        <v>624</v>
      </c>
      <c r="F2550" t="s">
        <v>624</v>
      </c>
      <c r="G2550" t="s">
        <v>627</v>
      </c>
      <c r="H2550" t="s">
        <v>628</v>
      </c>
      <c r="I2550" s="2">
        <v>2020</v>
      </c>
      <c r="J2550" s="3">
        <v>700000</v>
      </c>
    </row>
    <row r="2551" spans="1:10" x14ac:dyDescent="0.3">
      <c r="A2551" t="s">
        <v>546</v>
      </c>
      <c r="B2551" t="s">
        <v>622</v>
      </c>
      <c r="C2551" t="s">
        <v>624</v>
      </c>
      <c r="D2551" t="s">
        <v>624</v>
      </c>
      <c r="E2551" t="s">
        <v>624</v>
      </c>
      <c r="F2551" t="s">
        <v>624</v>
      </c>
      <c r="G2551" t="s">
        <v>627</v>
      </c>
      <c r="H2551" t="s">
        <v>628</v>
      </c>
      <c r="I2551" s="2">
        <v>2021</v>
      </c>
      <c r="J2551" s="3">
        <v>3120000</v>
      </c>
    </row>
    <row r="2552" spans="1:10" x14ac:dyDescent="0.3">
      <c r="A2552" t="s">
        <v>546</v>
      </c>
      <c r="B2552" t="s">
        <v>622</v>
      </c>
      <c r="C2552" t="s">
        <v>624</v>
      </c>
      <c r="D2552" t="s">
        <v>624</v>
      </c>
      <c r="E2552" t="s">
        <v>624</v>
      </c>
      <c r="F2552" t="s">
        <v>624</v>
      </c>
      <c r="G2552" t="s">
        <v>627</v>
      </c>
      <c r="H2552" t="s">
        <v>628</v>
      </c>
      <c r="I2552" s="2">
        <v>2022</v>
      </c>
      <c r="J2552" s="3">
        <v>700000</v>
      </c>
    </row>
    <row r="2553" spans="1:10" x14ac:dyDescent="0.3">
      <c r="A2553" t="s">
        <v>546</v>
      </c>
      <c r="B2553" t="s">
        <v>622</v>
      </c>
      <c r="C2553" t="s">
        <v>624</v>
      </c>
      <c r="D2553" t="s">
        <v>624</v>
      </c>
      <c r="E2553" t="s">
        <v>624</v>
      </c>
      <c r="F2553" t="s">
        <v>624</v>
      </c>
      <c r="G2553" t="s">
        <v>627</v>
      </c>
      <c r="H2553" t="s">
        <v>628</v>
      </c>
      <c r="I2553" s="2">
        <v>2023</v>
      </c>
      <c r="J2553" s="3">
        <v>700000</v>
      </c>
    </row>
    <row r="2554" spans="1:10" x14ac:dyDescent="0.3">
      <c r="A2554" t="s">
        <v>546</v>
      </c>
      <c r="B2554" t="s">
        <v>622</v>
      </c>
      <c r="C2554" t="s">
        <v>624</v>
      </c>
      <c r="D2554" t="s">
        <v>624</v>
      </c>
      <c r="E2554" t="s">
        <v>624</v>
      </c>
      <c r="F2554" t="s">
        <v>624</v>
      </c>
      <c r="G2554" t="s">
        <v>627</v>
      </c>
      <c r="H2554" t="s">
        <v>628</v>
      </c>
      <c r="I2554" s="2">
        <v>2024</v>
      </c>
      <c r="J2554" s="3">
        <v>1280000</v>
      </c>
    </row>
    <row r="2555" spans="1:10" x14ac:dyDescent="0.3">
      <c r="A2555" t="s">
        <v>546</v>
      </c>
      <c r="B2555" t="s">
        <v>622</v>
      </c>
      <c r="C2555" t="s">
        <v>624</v>
      </c>
      <c r="D2555" t="s">
        <v>624</v>
      </c>
      <c r="E2555" t="s">
        <v>624</v>
      </c>
      <c r="F2555" t="s">
        <v>624</v>
      </c>
      <c r="G2555" t="s">
        <v>627</v>
      </c>
      <c r="H2555" t="s">
        <v>628</v>
      </c>
      <c r="I2555" s="2">
        <v>2025</v>
      </c>
      <c r="J2555" s="3">
        <v>700000</v>
      </c>
    </row>
    <row r="2556" spans="1:10" x14ac:dyDescent="0.3">
      <c r="A2556" t="s">
        <v>546</v>
      </c>
      <c r="B2556" t="s">
        <v>622</v>
      </c>
      <c r="C2556" t="s">
        <v>624</v>
      </c>
      <c r="D2556" t="s">
        <v>624</v>
      </c>
      <c r="E2556" t="s">
        <v>624</v>
      </c>
      <c r="F2556" t="s">
        <v>624</v>
      </c>
      <c r="G2556" t="s">
        <v>629</v>
      </c>
      <c r="H2556" t="s">
        <v>630</v>
      </c>
      <c r="I2556" s="2">
        <v>2020</v>
      </c>
      <c r="J2556" s="3">
        <v>92250</v>
      </c>
    </row>
    <row r="2557" spans="1:10" x14ac:dyDescent="0.3">
      <c r="A2557" t="s">
        <v>546</v>
      </c>
      <c r="B2557" t="s">
        <v>622</v>
      </c>
      <c r="C2557" t="s">
        <v>624</v>
      </c>
      <c r="D2557" t="s">
        <v>624</v>
      </c>
      <c r="E2557" t="s">
        <v>624</v>
      </c>
      <c r="F2557" t="s">
        <v>624</v>
      </c>
      <c r="G2557" t="s">
        <v>629</v>
      </c>
      <c r="H2557" t="s">
        <v>630</v>
      </c>
      <c r="I2557" s="2">
        <v>2021</v>
      </c>
      <c r="J2557" s="3">
        <v>74250</v>
      </c>
    </row>
    <row r="2558" spans="1:10" x14ac:dyDescent="0.3">
      <c r="A2558" t="s">
        <v>546</v>
      </c>
      <c r="B2558" t="s">
        <v>622</v>
      </c>
      <c r="C2558" t="s">
        <v>624</v>
      </c>
      <c r="D2558" t="s">
        <v>624</v>
      </c>
      <c r="E2558" t="s">
        <v>624</v>
      </c>
      <c r="F2558" t="s">
        <v>624</v>
      </c>
      <c r="G2558" t="s">
        <v>629</v>
      </c>
      <c r="H2558" t="s">
        <v>630</v>
      </c>
      <c r="I2558" s="2">
        <v>2022</v>
      </c>
      <c r="J2558" s="3">
        <v>74250</v>
      </c>
    </row>
    <row r="2559" spans="1:10" x14ac:dyDescent="0.3">
      <c r="A2559" t="s">
        <v>546</v>
      </c>
      <c r="B2559" t="s">
        <v>622</v>
      </c>
      <c r="C2559" t="s">
        <v>624</v>
      </c>
      <c r="D2559" t="s">
        <v>624</v>
      </c>
      <c r="E2559" t="s">
        <v>624</v>
      </c>
      <c r="F2559" t="s">
        <v>624</v>
      </c>
      <c r="G2559" t="s">
        <v>629</v>
      </c>
      <c r="H2559" t="s">
        <v>630</v>
      </c>
      <c r="I2559" s="2">
        <v>2023</v>
      </c>
      <c r="J2559" s="3">
        <v>74250</v>
      </c>
    </row>
    <row r="2560" spans="1:10" x14ac:dyDescent="0.3">
      <c r="A2560" t="s">
        <v>546</v>
      </c>
      <c r="B2560" t="s">
        <v>622</v>
      </c>
      <c r="C2560" t="s">
        <v>624</v>
      </c>
      <c r="D2560" t="s">
        <v>624</v>
      </c>
      <c r="E2560" t="s">
        <v>624</v>
      </c>
      <c r="F2560" t="s">
        <v>624</v>
      </c>
      <c r="G2560" t="s">
        <v>629</v>
      </c>
      <c r="H2560" t="s">
        <v>630</v>
      </c>
      <c r="I2560" s="2">
        <v>2024</v>
      </c>
      <c r="J2560" s="3">
        <v>74250</v>
      </c>
    </row>
    <row r="2561" spans="1:10" x14ac:dyDescent="0.3">
      <c r="A2561" t="s">
        <v>546</v>
      </c>
      <c r="B2561" t="s">
        <v>622</v>
      </c>
      <c r="C2561" t="s">
        <v>624</v>
      </c>
      <c r="D2561" t="s">
        <v>624</v>
      </c>
      <c r="E2561" t="s">
        <v>624</v>
      </c>
      <c r="F2561" t="s">
        <v>624</v>
      </c>
      <c r="G2561" t="s">
        <v>629</v>
      </c>
      <c r="H2561" t="s">
        <v>630</v>
      </c>
      <c r="I2561" s="2">
        <v>2025</v>
      </c>
      <c r="J2561" s="3">
        <v>74250</v>
      </c>
    </row>
    <row r="2562" spans="1:10" x14ac:dyDescent="0.3">
      <c r="A2562" t="s">
        <v>546</v>
      </c>
      <c r="B2562" t="s">
        <v>622</v>
      </c>
      <c r="C2562" t="s">
        <v>624</v>
      </c>
      <c r="D2562" t="s">
        <v>624</v>
      </c>
      <c r="E2562" t="s">
        <v>624</v>
      </c>
      <c r="F2562" t="s">
        <v>624</v>
      </c>
      <c r="G2562" t="s">
        <v>631</v>
      </c>
      <c r="H2562" t="s">
        <v>632</v>
      </c>
      <c r="I2562" s="2"/>
      <c r="J2562" s="3"/>
    </row>
    <row r="2563" spans="1:10" x14ac:dyDescent="0.3">
      <c r="A2563" t="s">
        <v>546</v>
      </c>
      <c r="B2563" t="s">
        <v>622</v>
      </c>
      <c r="C2563" t="s">
        <v>624</v>
      </c>
      <c r="D2563" t="s">
        <v>624</v>
      </c>
      <c r="E2563" t="s">
        <v>624</v>
      </c>
      <c r="F2563" t="s">
        <v>624</v>
      </c>
      <c r="G2563" t="s">
        <v>633</v>
      </c>
      <c r="H2563" t="s">
        <v>634</v>
      </c>
      <c r="I2563" s="2">
        <v>2020</v>
      </c>
      <c r="J2563" s="3">
        <v>309948.53000000003</v>
      </c>
    </row>
    <row r="2564" spans="1:10" x14ac:dyDescent="0.3">
      <c r="A2564" t="s">
        <v>546</v>
      </c>
      <c r="B2564" t="s">
        <v>622</v>
      </c>
      <c r="C2564" t="s">
        <v>624</v>
      </c>
      <c r="D2564" t="s">
        <v>624</v>
      </c>
      <c r="E2564" t="s">
        <v>624</v>
      </c>
      <c r="F2564" t="s">
        <v>624</v>
      </c>
      <c r="G2564" t="s">
        <v>633</v>
      </c>
      <c r="H2564" t="s">
        <v>634</v>
      </c>
      <c r="I2564" s="2">
        <v>2021</v>
      </c>
      <c r="J2564" s="3">
        <v>625733</v>
      </c>
    </row>
    <row r="2565" spans="1:10" x14ac:dyDescent="0.3">
      <c r="A2565" t="s">
        <v>546</v>
      </c>
      <c r="B2565" t="s">
        <v>622</v>
      </c>
      <c r="C2565" t="s">
        <v>624</v>
      </c>
      <c r="D2565" t="s">
        <v>624</v>
      </c>
      <c r="E2565" t="s">
        <v>624</v>
      </c>
      <c r="F2565" t="s">
        <v>624</v>
      </c>
      <c r="G2565" t="s">
        <v>633</v>
      </c>
      <c r="H2565" t="s">
        <v>634</v>
      </c>
      <c r="I2565" s="2">
        <v>2022</v>
      </c>
      <c r="J2565" s="3">
        <v>951008</v>
      </c>
    </row>
    <row r="2566" spans="1:10" x14ac:dyDescent="0.3">
      <c r="A2566" t="s">
        <v>546</v>
      </c>
      <c r="B2566" t="s">
        <v>622</v>
      </c>
      <c r="C2566" t="s">
        <v>624</v>
      </c>
      <c r="D2566" t="s">
        <v>624</v>
      </c>
      <c r="E2566" t="s">
        <v>624</v>
      </c>
      <c r="F2566" t="s">
        <v>624</v>
      </c>
      <c r="G2566" t="s">
        <v>633</v>
      </c>
      <c r="H2566" t="s">
        <v>634</v>
      </c>
      <c r="I2566" s="2">
        <v>2023</v>
      </c>
      <c r="J2566" s="3">
        <v>886850</v>
      </c>
    </row>
    <row r="2567" spans="1:10" x14ac:dyDescent="0.3">
      <c r="A2567" t="s">
        <v>546</v>
      </c>
      <c r="B2567" t="s">
        <v>622</v>
      </c>
      <c r="C2567" t="s">
        <v>624</v>
      </c>
      <c r="D2567" t="s">
        <v>624</v>
      </c>
      <c r="E2567" t="s">
        <v>624</v>
      </c>
      <c r="F2567" t="s">
        <v>624</v>
      </c>
      <c r="G2567" t="s">
        <v>633</v>
      </c>
      <c r="H2567" t="s">
        <v>634</v>
      </c>
      <c r="I2567" s="2">
        <v>2024</v>
      </c>
      <c r="J2567" s="3">
        <v>1020095</v>
      </c>
    </row>
    <row r="2568" spans="1:10" x14ac:dyDescent="0.3">
      <c r="A2568" t="s">
        <v>546</v>
      </c>
      <c r="B2568" t="s">
        <v>622</v>
      </c>
      <c r="C2568" t="s">
        <v>624</v>
      </c>
      <c r="D2568" t="s">
        <v>624</v>
      </c>
      <c r="E2568" t="s">
        <v>624</v>
      </c>
      <c r="F2568" t="s">
        <v>624</v>
      </c>
      <c r="G2568" t="s">
        <v>633</v>
      </c>
      <c r="H2568" t="s">
        <v>634</v>
      </c>
      <c r="I2568" s="2">
        <v>2025</v>
      </c>
      <c r="J2568" s="3">
        <v>1020095</v>
      </c>
    </row>
    <row r="2569" spans="1:10" x14ac:dyDescent="0.3">
      <c r="A2569" t="s">
        <v>546</v>
      </c>
      <c r="B2569" t="s">
        <v>622</v>
      </c>
      <c r="C2569" t="s">
        <v>635</v>
      </c>
      <c r="D2569" t="s">
        <v>636</v>
      </c>
      <c r="E2569" t="s">
        <v>637</v>
      </c>
      <c r="F2569" t="s">
        <v>637</v>
      </c>
      <c r="G2569" t="s">
        <v>638</v>
      </c>
      <c r="H2569" t="s">
        <v>639</v>
      </c>
      <c r="I2569" s="2">
        <v>2020</v>
      </c>
      <c r="J2569" s="3">
        <v>26140592.129999999</v>
      </c>
    </row>
    <row r="2570" spans="1:10" x14ac:dyDescent="0.3">
      <c r="A2570" t="s">
        <v>546</v>
      </c>
      <c r="B2570" t="s">
        <v>622</v>
      </c>
      <c r="C2570" t="s">
        <v>635</v>
      </c>
      <c r="D2570" t="s">
        <v>636</v>
      </c>
      <c r="E2570" t="s">
        <v>637</v>
      </c>
      <c r="F2570" t="s">
        <v>637</v>
      </c>
      <c r="G2570" t="s">
        <v>638</v>
      </c>
      <c r="H2570" t="s">
        <v>639</v>
      </c>
      <c r="I2570" s="2">
        <v>2021</v>
      </c>
      <c r="J2570" s="3">
        <v>28425067.359999999</v>
      </c>
    </row>
    <row r="2571" spans="1:10" x14ac:dyDescent="0.3">
      <c r="A2571" t="s">
        <v>546</v>
      </c>
      <c r="B2571" t="s">
        <v>622</v>
      </c>
      <c r="C2571" t="s">
        <v>635</v>
      </c>
      <c r="D2571" t="s">
        <v>636</v>
      </c>
      <c r="E2571" t="s">
        <v>637</v>
      </c>
      <c r="F2571" t="s">
        <v>637</v>
      </c>
      <c r="G2571" t="s">
        <v>638</v>
      </c>
      <c r="H2571" t="s">
        <v>639</v>
      </c>
      <c r="I2571" s="2">
        <v>2022</v>
      </c>
      <c r="J2571" s="3">
        <v>27818184.289999999</v>
      </c>
    </row>
    <row r="2572" spans="1:10" x14ac:dyDescent="0.3">
      <c r="A2572" t="s">
        <v>546</v>
      </c>
      <c r="B2572" t="s">
        <v>622</v>
      </c>
      <c r="C2572" t="s">
        <v>635</v>
      </c>
      <c r="D2572" t="s">
        <v>636</v>
      </c>
      <c r="E2572" t="s">
        <v>637</v>
      </c>
      <c r="F2572" t="s">
        <v>637</v>
      </c>
      <c r="G2572" t="s">
        <v>638</v>
      </c>
      <c r="H2572" t="s">
        <v>639</v>
      </c>
      <c r="I2572" s="2">
        <v>2023</v>
      </c>
      <c r="J2572" s="3">
        <v>28801678.82</v>
      </c>
    </row>
    <row r="2573" spans="1:10" x14ac:dyDescent="0.3">
      <c r="A2573" t="s">
        <v>546</v>
      </c>
      <c r="B2573" t="s">
        <v>622</v>
      </c>
      <c r="C2573" t="s">
        <v>635</v>
      </c>
      <c r="D2573" t="s">
        <v>636</v>
      </c>
      <c r="E2573" t="s">
        <v>637</v>
      </c>
      <c r="F2573" t="s">
        <v>637</v>
      </c>
      <c r="G2573" t="s">
        <v>638</v>
      </c>
      <c r="H2573" t="s">
        <v>639</v>
      </c>
      <c r="I2573" s="2">
        <v>2024</v>
      </c>
      <c r="J2573" s="3">
        <v>28671575.34</v>
      </c>
    </row>
    <row r="2574" spans="1:10" x14ac:dyDescent="0.3">
      <c r="A2574" t="s">
        <v>546</v>
      </c>
      <c r="B2574" t="s">
        <v>622</v>
      </c>
      <c r="C2574" t="s">
        <v>635</v>
      </c>
      <c r="D2574" t="s">
        <v>636</v>
      </c>
      <c r="E2574" t="s">
        <v>637</v>
      </c>
      <c r="F2574" t="s">
        <v>637</v>
      </c>
      <c r="G2574" t="s">
        <v>638</v>
      </c>
      <c r="H2574" t="s">
        <v>639</v>
      </c>
      <c r="I2574" s="2">
        <v>2025</v>
      </c>
      <c r="J2574" s="3">
        <v>28586510.390000001</v>
      </c>
    </row>
    <row r="2575" spans="1:10" x14ac:dyDescent="0.3">
      <c r="A2575" t="s">
        <v>546</v>
      </c>
      <c r="B2575" t="s">
        <v>622</v>
      </c>
      <c r="C2575" t="s">
        <v>635</v>
      </c>
      <c r="D2575" t="s">
        <v>636</v>
      </c>
      <c r="E2575" t="s">
        <v>637</v>
      </c>
      <c r="F2575" t="s">
        <v>637</v>
      </c>
      <c r="G2575" t="s">
        <v>638</v>
      </c>
      <c r="H2575" t="s">
        <v>640</v>
      </c>
      <c r="I2575" s="2">
        <v>2020</v>
      </c>
      <c r="J2575" s="3">
        <v>385016.54</v>
      </c>
    </row>
    <row r="2576" spans="1:10" x14ac:dyDescent="0.3">
      <c r="A2576" t="s">
        <v>546</v>
      </c>
      <c r="B2576" t="s">
        <v>622</v>
      </c>
      <c r="C2576" t="s">
        <v>635</v>
      </c>
      <c r="D2576" t="s">
        <v>636</v>
      </c>
      <c r="E2576" t="s">
        <v>637</v>
      </c>
      <c r="F2576" t="s">
        <v>637</v>
      </c>
      <c r="G2576" t="s">
        <v>638</v>
      </c>
      <c r="H2576" t="s">
        <v>640</v>
      </c>
      <c r="I2576" s="2">
        <v>2021</v>
      </c>
      <c r="J2576" s="3">
        <v>350495.74</v>
      </c>
    </row>
    <row r="2577" spans="1:10" x14ac:dyDescent="0.3">
      <c r="A2577" t="s">
        <v>546</v>
      </c>
      <c r="B2577" t="s">
        <v>622</v>
      </c>
      <c r="C2577" t="s">
        <v>635</v>
      </c>
      <c r="D2577" t="s">
        <v>636</v>
      </c>
      <c r="E2577" t="s">
        <v>637</v>
      </c>
      <c r="F2577" t="s">
        <v>637</v>
      </c>
      <c r="G2577" t="s">
        <v>638</v>
      </c>
      <c r="H2577" t="s">
        <v>640</v>
      </c>
      <c r="I2577" s="2">
        <v>2022</v>
      </c>
      <c r="J2577" s="3">
        <v>347282.82</v>
      </c>
    </row>
    <row r="2578" spans="1:10" x14ac:dyDescent="0.3">
      <c r="A2578" t="s">
        <v>546</v>
      </c>
      <c r="B2578" t="s">
        <v>622</v>
      </c>
      <c r="C2578" t="s">
        <v>635</v>
      </c>
      <c r="D2578" t="s">
        <v>636</v>
      </c>
      <c r="E2578" t="s">
        <v>637</v>
      </c>
      <c r="F2578" t="s">
        <v>637</v>
      </c>
      <c r="G2578" t="s">
        <v>638</v>
      </c>
      <c r="H2578" t="s">
        <v>640</v>
      </c>
      <c r="I2578" s="2">
        <v>2023</v>
      </c>
      <c r="J2578" s="3">
        <v>331970.71999999997</v>
      </c>
    </row>
    <row r="2579" spans="1:10" x14ac:dyDescent="0.3">
      <c r="A2579" t="s">
        <v>546</v>
      </c>
      <c r="B2579" t="s">
        <v>622</v>
      </c>
      <c r="C2579" t="s">
        <v>635</v>
      </c>
      <c r="D2579" t="s">
        <v>636</v>
      </c>
      <c r="E2579" t="s">
        <v>637</v>
      </c>
      <c r="F2579" t="s">
        <v>637</v>
      </c>
      <c r="G2579" t="s">
        <v>638</v>
      </c>
      <c r="H2579" t="s">
        <v>640</v>
      </c>
      <c r="I2579" s="2">
        <v>2024</v>
      </c>
      <c r="J2579" s="3">
        <v>601565.97</v>
      </c>
    </row>
    <row r="2580" spans="1:10" x14ac:dyDescent="0.3">
      <c r="A2580" t="s">
        <v>546</v>
      </c>
      <c r="B2580" t="s">
        <v>622</v>
      </c>
      <c r="C2580" t="s">
        <v>635</v>
      </c>
      <c r="D2580" t="s">
        <v>636</v>
      </c>
      <c r="E2580" t="s">
        <v>637</v>
      </c>
      <c r="F2580" t="s">
        <v>637</v>
      </c>
      <c r="G2580" t="s">
        <v>638</v>
      </c>
      <c r="H2580" t="s">
        <v>640</v>
      </c>
      <c r="I2580" s="2">
        <v>2025</v>
      </c>
      <c r="J2580" s="3">
        <v>603956.77</v>
      </c>
    </row>
    <row r="2581" spans="1:10" x14ac:dyDescent="0.3">
      <c r="A2581" t="s">
        <v>546</v>
      </c>
      <c r="B2581" t="s">
        <v>622</v>
      </c>
      <c r="C2581" t="s">
        <v>635</v>
      </c>
      <c r="D2581" t="s">
        <v>636</v>
      </c>
      <c r="E2581" t="s">
        <v>637</v>
      </c>
      <c r="F2581" t="s">
        <v>637</v>
      </c>
      <c r="G2581" t="s">
        <v>638</v>
      </c>
      <c r="H2581" t="s">
        <v>641</v>
      </c>
      <c r="I2581" s="2">
        <v>2020</v>
      </c>
      <c r="J2581" s="3">
        <v>885579.25</v>
      </c>
    </row>
    <row r="2582" spans="1:10" x14ac:dyDescent="0.3">
      <c r="A2582" t="s">
        <v>546</v>
      </c>
      <c r="B2582" t="s">
        <v>622</v>
      </c>
      <c r="C2582" t="s">
        <v>635</v>
      </c>
      <c r="D2582" t="s">
        <v>636</v>
      </c>
      <c r="E2582" t="s">
        <v>637</v>
      </c>
      <c r="F2582" t="s">
        <v>637</v>
      </c>
      <c r="G2582" t="s">
        <v>638</v>
      </c>
      <c r="H2582" t="s">
        <v>641</v>
      </c>
      <c r="I2582" s="2">
        <v>2021</v>
      </c>
      <c r="J2582" s="3">
        <v>448377.96</v>
      </c>
    </row>
    <row r="2583" spans="1:10" x14ac:dyDescent="0.3">
      <c r="A2583" t="s">
        <v>546</v>
      </c>
      <c r="B2583" t="s">
        <v>622</v>
      </c>
      <c r="C2583" t="s">
        <v>635</v>
      </c>
      <c r="D2583" t="s">
        <v>636</v>
      </c>
      <c r="E2583" t="s">
        <v>637</v>
      </c>
      <c r="F2583" t="s">
        <v>637</v>
      </c>
      <c r="G2583" t="s">
        <v>638</v>
      </c>
      <c r="H2583" t="s">
        <v>641</v>
      </c>
      <c r="I2583" s="2">
        <v>2022</v>
      </c>
      <c r="J2583" s="3">
        <v>319092.5</v>
      </c>
    </row>
    <row r="2584" spans="1:10" x14ac:dyDescent="0.3">
      <c r="A2584" t="s">
        <v>546</v>
      </c>
      <c r="B2584" t="s">
        <v>622</v>
      </c>
      <c r="C2584" t="s">
        <v>635</v>
      </c>
      <c r="D2584" t="s">
        <v>636</v>
      </c>
      <c r="E2584" t="s">
        <v>637</v>
      </c>
      <c r="F2584" t="s">
        <v>637</v>
      </c>
      <c r="G2584" t="s">
        <v>638</v>
      </c>
      <c r="H2584" t="s">
        <v>641</v>
      </c>
      <c r="I2584" s="2">
        <v>2023</v>
      </c>
      <c r="J2584" s="3">
        <v>308297.27</v>
      </c>
    </row>
    <row r="2585" spans="1:10" x14ac:dyDescent="0.3">
      <c r="A2585" t="s">
        <v>546</v>
      </c>
      <c r="B2585" t="s">
        <v>622</v>
      </c>
      <c r="C2585" t="s">
        <v>635</v>
      </c>
      <c r="D2585" t="s">
        <v>636</v>
      </c>
      <c r="E2585" t="s">
        <v>637</v>
      </c>
      <c r="F2585" t="s">
        <v>637</v>
      </c>
      <c r="G2585" t="s">
        <v>638</v>
      </c>
      <c r="H2585" t="s">
        <v>641</v>
      </c>
      <c r="I2585" s="2">
        <v>2024</v>
      </c>
      <c r="J2585" s="3">
        <v>300725.39</v>
      </c>
    </row>
    <row r="2586" spans="1:10" x14ac:dyDescent="0.3">
      <c r="A2586" t="s">
        <v>546</v>
      </c>
      <c r="B2586" t="s">
        <v>622</v>
      </c>
      <c r="C2586" t="s">
        <v>635</v>
      </c>
      <c r="D2586" t="s">
        <v>636</v>
      </c>
      <c r="E2586" t="s">
        <v>637</v>
      </c>
      <c r="F2586" t="s">
        <v>637</v>
      </c>
      <c r="G2586" t="s">
        <v>638</v>
      </c>
      <c r="H2586" t="s">
        <v>641</v>
      </c>
      <c r="I2586" s="2">
        <v>2025</v>
      </c>
      <c r="J2586" s="3">
        <v>276621</v>
      </c>
    </row>
    <row r="2587" spans="1:10" x14ac:dyDescent="0.3">
      <c r="A2587" t="s">
        <v>546</v>
      </c>
      <c r="B2587" t="s">
        <v>622</v>
      </c>
      <c r="C2587" t="s">
        <v>635</v>
      </c>
      <c r="D2587" t="s">
        <v>636</v>
      </c>
      <c r="E2587" t="s">
        <v>637</v>
      </c>
      <c r="F2587" t="s">
        <v>637</v>
      </c>
      <c r="G2587" t="s">
        <v>638</v>
      </c>
      <c r="H2587" t="s">
        <v>642</v>
      </c>
      <c r="I2587" s="2">
        <v>2020</v>
      </c>
      <c r="J2587" s="3">
        <v>115417.48</v>
      </c>
    </row>
    <row r="2588" spans="1:10" x14ac:dyDescent="0.3">
      <c r="A2588" t="s">
        <v>546</v>
      </c>
      <c r="B2588" t="s">
        <v>622</v>
      </c>
      <c r="C2588" t="s">
        <v>635</v>
      </c>
      <c r="D2588" t="s">
        <v>636</v>
      </c>
      <c r="E2588" t="s">
        <v>637</v>
      </c>
      <c r="F2588" t="s">
        <v>637</v>
      </c>
      <c r="G2588" t="s">
        <v>638</v>
      </c>
      <c r="H2588" t="s">
        <v>642</v>
      </c>
      <c r="I2588" s="2">
        <v>2021</v>
      </c>
      <c r="J2588" s="3">
        <v>37373</v>
      </c>
    </row>
    <row r="2589" spans="1:10" x14ac:dyDescent="0.3">
      <c r="A2589" t="s">
        <v>546</v>
      </c>
      <c r="B2589" t="s">
        <v>622</v>
      </c>
      <c r="C2589" t="s">
        <v>635</v>
      </c>
      <c r="D2589" t="s">
        <v>636</v>
      </c>
      <c r="E2589" t="s">
        <v>637</v>
      </c>
      <c r="F2589" t="s">
        <v>637</v>
      </c>
      <c r="G2589" t="s">
        <v>638</v>
      </c>
      <c r="H2589" t="s">
        <v>642</v>
      </c>
      <c r="I2589" s="2">
        <v>2022</v>
      </c>
      <c r="J2589" s="3">
        <v>32500</v>
      </c>
    </row>
    <row r="2590" spans="1:10" x14ac:dyDescent="0.3">
      <c r="A2590" t="s">
        <v>546</v>
      </c>
      <c r="B2590" t="s">
        <v>622</v>
      </c>
      <c r="C2590" t="s">
        <v>635</v>
      </c>
      <c r="D2590" t="s">
        <v>636</v>
      </c>
      <c r="E2590" t="s">
        <v>637</v>
      </c>
      <c r="F2590" t="s">
        <v>637</v>
      </c>
      <c r="G2590" t="s">
        <v>638</v>
      </c>
      <c r="H2590" t="s">
        <v>642</v>
      </c>
      <c r="I2590" s="2">
        <v>2023</v>
      </c>
      <c r="J2590" s="3">
        <v>32500</v>
      </c>
    </row>
    <row r="2591" spans="1:10" x14ac:dyDescent="0.3">
      <c r="A2591" t="s">
        <v>546</v>
      </c>
      <c r="B2591" t="s">
        <v>622</v>
      </c>
      <c r="C2591" t="s">
        <v>635</v>
      </c>
      <c r="D2591" t="s">
        <v>636</v>
      </c>
      <c r="E2591" t="s">
        <v>637</v>
      </c>
      <c r="F2591" t="s">
        <v>637</v>
      </c>
      <c r="G2591" t="s">
        <v>638</v>
      </c>
      <c r="H2591" t="s">
        <v>642</v>
      </c>
      <c r="I2591" s="2">
        <v>2024</v>
      </c>
      <c r="J2591" s="3">
        <v>32500</v>
      </c>
    </row>
    <row r="2592" spans="1:10" x14ac:dyDescent="0.3">
      <c r="A2592" t="s">
        <v>546</v>
      </c>
      <c r="B2592" t="s">
        <v>622</v>
      </c>
      <c r="C2592" t="s">
        <v>635</v>
      </c>
      <c r="D2592" t="s">
        <v>636</v>
      </c>
      <c r="E2592" t="s">
        <v>637</v>
      </c>
      <c r="F2592" t="s">
        <v>637</v>
      </c>
      <c r="G2592" t="s">
        <v>638</v>
      </c>
      <c r="H2592" t="s">
        <v>642</v>
      </c>
      <c r="I2592" s="2">
        <v>2025</v>
      </c>
      <c r="J2592" s="3">
        <v>32500</v>
      </c>
    </row>
    <row r="2593" spans="1:10" x14ac:dyDescent="0.3">
      <c r="A2593" t="s">
        <v>546</v>
      </c>
      <c r="B2593" t="s">
        <v>622</v>
      </c>
      <c r="C2593" t="s">
        <v>635</v>
      </c>
      <c r="D2593" t="s">
        <v>636</v>
      </c>
      <c r="E2593" t="s">
        <v>637</v>
      </c>
      <c r="F2593" t="s">
        <v>637</v>
      </c>
      <c r="G2593" t="s">
        <v>638</v>
      </c>
      <c r="H2593" t="s">
        <v>643</v>
      </c>
      <c r="I2593" s="2">
        <v>2020</v>
      </c>
      <c r="J2593" s="3">
        <v>26066763.420000002</v>
      </c>
    </row>
    <row r="2594" spans="1:10" x14ac:dyDescent="0.3">
      <c r="A2594" t="s">
        <v>546</v>
      </c>
      <c r="B2594" t="s">
        <v>622</v>
      </c>
      <c r="C2594" t="s">
        <v>635</v>
      </c>
      <c r="D2594" t="s">
        <v>636</v>
      </c>
      <c r="E2594" t="s">
        <v>637</v>
      </c>
      <c r="F2594" t="s">
        <v>637</v>
      </c>
      <c r="G2594" t="s">
        <v>638</v>
      </c>
      <c r="H2594" t="s">
        <v>643</v>
      </c>
      <c r="I2594" s="2">
        <v>2021</v>
      </c>
      <c r="J2594" s="3">
        <v>25140858.579999998</v>
      </c>
    </row>
    <row r="2595" spans="1:10" x14ac:dyDescent="0.3">
      <c r="A2595" t="s">
        <v>546</v>
      </c>
      <c r="B2595" t="s">
        <v>622</v>
      </c>
      <c r="C2595" t="s">
        <v>635</v>
      </c>
      <c r="D2595" t="s">
        <v>636</v>
      </c>
      <c r="E2595" t="s">
        <v>637</v>
      </c>
      <c r="F2595" t="s">
        <v>637</v>
      </c>
      <c r="G2595" t="s">
        <v>638</v>
      </c>
      <c r="H2595" t="s">
        <v>643</v>
      </c>
      <c r="I2595" s="2">
        <v>2022</v>
      </c>
      <c r="J2595" s="3">
        <v>24857450.640000001</v>
      </c>
    </row>
    <row r="2596" spans="1:10" x14ac:dyDescent="0.3">
      <c r="A2596" t="s">
        <v>546</v>
      </c>
      <c r="B2596" t="s">
        <v>622</v>
      </c>
      <c r="C2596" t="s">
        <v>635</v>
      </c>
      <c r="D2596" t="s">
        <v>636</v>
      </c>
      <c r="E2596" t="s">
        <v>637</v>
      </c>
      <c r="F2596" t="s">
        <v>637</v>
      </c>
      <c r="G2596" t="s">
        <v>638</v>
      </c>
      <c r="H2596" t="s">
        <v>643</v>
      </c>
      <c r="I2596" s="2">
        <v>2023</v>
      </c>
      <c r="J2596" s="3">
        <v>25257396.129999999</v>
      </c>
    </row>
    <row r="2597" spans="1:10" x14ac:dyDescent="0.3">
      <c r="A2597" t="s">
        <v>546</v>
      </c>
      <c r="B2597" t="s">
        <v>622</v>
      </c>
      <c r="C2597" t="s">
        <v>635</v>
      </c>
      <c r="D2597" t="s">
        <v>636</v>
      </c>
      <c r="E2597" t="s">
        <v>637</v>
      </c>
      <c r="F2597" t="s">
        <v>637</v>
      </c>
      <c r="G2597" t="s">
        <v>638</v>
      </c>
      <c r="H2597" t="s">
        <v>643</v>
      </c>
      <c r="I2597" s="2">
        <v>2024</v>
      </c>
      <c r="J2597" s="3">
        <v>24886657.57</v>
      </c>
    </row>
    <row r="2598" spans="1:10" x14ac:dyDescent="0.3">
      <c r="A2598" t="s">
        <v>546</v>
      </c>
      <c r="B2598" t="s">
        <v>622</v>
      </c>
      <c r="C2598" t="s">
        <v>635</v>
      </c>
      <c r="D2598" t="s">
        <v>636</v>
      </c>
      <c r="E2598" t="s">
        <v>637</v>
      </c>
      <c r="F2598" t="s">
        <v>637</v>
      </c>
      <c r="G2598" t="s">
        <v>638</v>
      </c>
      <c r="H2598" t="s">
        <v>643</v>
      </c>
      <c r="I2598" s="2">
        <v>2025</v>
      </c>
      <c r="J2598" s="3">
        <v>24539635.18</v>
      </c>
    </row>
    <row r="2599" spans="1:10" x14ac:dyDescent="0.3">
      <c r="A2599" t="s">
        <v>546</v>
      </c>
      <c r="B2599" t="s">
        <v>622</v>
      </c>
      <c r="C2599" t="s">
        <v>635</v>
      </c>
      <c r="D2599" t="s">
        <v>636</v>
      </c>
      <c r="E2599" t="s">
        <v>637</v>
      </c>
      <c r="F2599" t="s">
        <v>637</v>
      </c>
      <c r="G2599" t="s">
        <v>638</v>
      </c>
      <c r="H2599" t="s">
        <v>644</v>
      </c>
      <c r="I2599" s="2">
        <v>2020</v>
      </c>
      <c r="J2599" s="3">
        <v>18481097.710000001</v>
      </c>
    </row>
    <row r="2600" spans="1:10" x14ac:dyDescent="0.3">
      <c r="A2600" t="s">
        <v>546</v>
      </c>
      <c r="B2600" t="s">
        <v>622</v>
      </c>
      <c r="C2600" t="s">
        <v>635</v>
      </c>
      <c r="D2600" t="s">
        <v>636</v>
      </c>
      <c r="E2600" t="s">
        <v>637</v>
      </c>
      <c r="F2600" t="s">
        <v>637</v>
      </c>
      <c r="G2600" t="s">
        <v>638</v>
      </c>
      <c r="H2600" t="s">
        <v>644</v>
      </c>
      <c r="I2600" s="2">
        <v>2021</v>
      </c>
      <c r="J2600" s="3">
        <v>17633041</v>
      </c>
    </row>
    <row r="2601" spans="1:10" x14ac:dyDescent="0.3">
      <c r="A2601" t="s">
        <v>546</v>
      </c>
      <c r="B2601" t="s">
        <v>622</v>
      </c>
      <c r="C2601" t="s">
        <v>635</v>
      </c>
      <c r="D2601" t="s">
        <v>636</v>
      </c>
      <c r="E2601" t="s">
        <v>637</v>
      </c>
      <c r="F2601" t="s">
        <v>637</v>
      </c>
      <c r="G2601" t="s">
        <v>638</v>
      </c>
      <c r="H2601" t="s">
        <v>644</v>
      </c>
      <c r="I2601" s="2">
        <v>2022</v>
      </c>
      <c r="J2601" s="3">
        <v>16906024.66</v>
      </c>
    </row>
    <row r="2602" spans="1:10" x14ac:dyDescent="0.3">
      <c r="A2602" t="s">
        <v>546</v>
      </c>
      <c r="B2602" t="s">
        <v>622</v>
      </c>
      <c r="C2602" t="s">
        <v>635</v>
      </c>
      <c r="D2602" t="s">
        <v>636</v>
      </c>
      <c r="E2602" t="s">
        <v>637</v>
      </c>
      <c r="F2602" t="s">
        <v>637</v>
      </c>
      <c r="G2602" t="s">
        <v>638</v>
      </c>
      <c r="H2602" t="s">
        <v>644</v>
      </c>
      <c r="I2602" s="2">
        <v>2023</v>
      </c>
      <c r="J2602" s="3">
        <v>17062129.18</v>
      </c>
    </row>
    <row r="2603" spans="1:10" x14ac:dyDescent="0.3">
      <c r="A2603" t="s">
        <v>546</v>
      </c>
      <c r="B2603" t="s">
        <v>622</v>
      </c>
      <c r="C2603" t="s">
        <v>635</v>
      </c>
      <c r="D2603" t="s">
        <v>636</v>
      </c>
      <c r="E2603" t="s">
        <v>637</v>
      </c>
      <c r="F2603" t="s">
        <v>637</v>
      </c>
      <c r="G2603" t="s">
        <v>638</v>
      </c>
      <c r="H2603" t="s">
        <v>644</v>
      </c>
      <c r="I2603" s="2">
        <v>2024</v>
      </c>
      <c r="J2603" s="3">
        <v>17411298.170000002</v>
      </c>
    </row>
    <row r="2604" spans="1:10" x14ac:dyDescent="0.3">
      <c r="A2604" t="s">
        <v>546</v>
      </c>
      <c r="B2604" t="s">
        <v>622</v>
      </c>
      <c r="C2604" t="s">
        <v>635</v>
      </c>
      <c r="D2604" t="s">
        <v>636</v>
      </c>
      <c r="E2604" t="s">
        <v>637</v>
      </c>
      <c r="F2604" t="s">
        <v>637</v>
      </c>
      <c r="G2604" t="s">
        <v>638</v>
      </c>
      <c r="H2604" t="s">
        <v>644</v>
      </c>
      <c r="I2604" s="2">
        <v>2025</v>
      </c>
      <c r="J2604" s="3">
        <v>17668686.890000001</v>
      </c>
    </row>
    <row r="2605" spans="1:10" x14ac:dyDescent="0.3">
      <c r="A2605" t="s">
        <v>546</v>
      </c>
      <c r="B2605" t="s">
        <v>622</v>
      </c>
      <c r="C2605" t="s">
        <v>635</v>
      </c>
      <c r="D2605" t="s">
        <v>636</v>
      </c>
      <c r="E2605" t="s">
        <v>637</v>
      </c>
      <c r="F2605" t="s">
        <v>637</v>
      </c>
      <c r="G2605" t="s">
        <v>638</v>
      </c>
      <c r="H2605" t="s">
        <v>645</v>
      </c>
      <c r="I2605" s="2">
        <v>2020</v>
      </c>
      <c r="J2605" s="3">
        <v>13872064.390000001</v>
      </c>
    </row>
    <row r="2606" spans="1:10" x14ac:dyDescent="0.3">
      <c r="A2606" t="s">
        <v>546</v>
      </c>
      <c r="B2606" t="s">
        <v>622</v>
      </c>
      <c r="C2606" t="s">
        <v>635</v>
      </c>
      <c r="D2606" t="s">
        <v>636</v>
      </c>
      <c r="E2606" t="s">
        <v>637</v>
      </c>
      <c r="F2606" t="s">
        <v>637</v>
      </c>
      <c r="G2606" t="s">
        <v>638</v>
      </c>
      <c r="H2606" t="s">
        <v>645</v>
      </c>
      <c r="I2606" s="2">
        <v>2021</v>
      </c>
      <c r="J2606" s="3">
        <v>21974896.300000001</v>
      </c>
    </row>
    <row r="2607" spans="1:10" x14ac:dyDescent="0.3">
      <c r="A2607" t="s">
        <v>546</v>
      </c>
      <c r="B2607" t="s">
        <v>622</v>
      </c>
      <c r="C2607" t="s">
        <v>635</v>
      </c>
      <c r="D2607" t="s">
        <v>636</v>
      </c>
      <c r="E2607" t="s">
        <v>637</v>
      </c>
      <c r="F2607" t="s">
        <v>637</v>
      </c>
      <c r="G2607" t="s">
        <v>638</v>
      </c>
      <c r="H2607" t="s">
        <v>645</v>
      </c>
      <c r="I2607" s="2">
        <v>2022</v>
      </c>
      <c r="J2607" s="3">
        <v>21328598.48</v>
      </c>
    </row>
    <row r="2608" spans="1:10" x14ac:dyDescent="0.3">
      <c r="A2608" t="s">
        <v>546</v>
      </c>
      <c r="B2608" t="s">
        <v>622</v>
      </c>
      <c r="C2608" t="s">
        <v>635</v>
      </c>
      <c r="D2608" t="s">
        <v>636</v>
      </c>
      <c r="E2608" t="s">
        <v>637</v>
      </c>
      <c r="F2608" t="s">
        <v>637</v>
      </c>
      <c r="G2608" t="s">
        <v>638</v>
      </c>
      <c r="H2608" t="s">
        <v>645</v>
      </c>
      <c r="I2608" s="2">
        <v>2023</v>
      </c>
      <c r="J2608" s="3">
        <v>19515489.949999999</v>
      </c>
    </row>
    <row r="2609" spans="1:10" x14ac:dyDescent="0.3">
      <c r="A2609" t="s">
        <v>546</v>
      </c>
      <c r="B2609" t="s">
        <v>622</v>
      </c>
      <c r="C2609" t="s">
        <v>635</v>
      </c>
      <c r="D2609" t="s">
        <v>636</v>
      </c>
      <c r="E2609" t="s">
        <v>637</v>
      </c>
      <c r="F2609" t="s">
        <v>637</v>
      </c>
      <c r="G2609" t="s">
        <v>638</v>
      </c>
      <c r="H2609" t="s">
        <v>645</v>
      </c>
      <c r="I2609" s="2">
        <v>2024</v>
      </c>
      <c r="J2609" s="3">
        <v>15198326.23</v>
      </c>
    </row>
    <row r="2610" spans="1:10" x14ac:dyDescent="0.3">
      <c r="A2610" t="s">
        <v>546</v>
      </c>
      <c r="B2610" t="s">
        <v>622</v>
      </c>
      <c r="C2610" t="s">
        <v>635</v>
      </c>
      <c r="D2610" t="s">
        <v>636</v>
      </c>
      <c r="E2610" t="s">
        <v>637</v>
      </c>
      <c r="F2610" t="s">
        <v>637</v>
      </c>
      <c r="G2610" t="s">
        <v>638</v>
      </c>
      <c r="H2610" t="s">
        <v>645</v>
      </c>
      <c r="I2610" s="2">
        <v>2025</v>
      </c>
      <c r="J2610" s="3">
        <v>15035132.82</v>
      </c>
    </row>
    <row r="2611" spans="1:10" x14ac:dyDescent="0.3">
      <c r="A2611" t="s">
        <v>546</v>
      </c>
      <c r="B2611" t="s">
        <v>622</v>
      </c>
      <c r="C2611" t="s">
        <v>635</v>
      </c>
      <c r="D2611" t="s">
        <v>636</v>
      </c>
      <c r="E2611" t="s">
        <v>637</v>
      </c>
      <c r="F2611" t="s">
        <v>637</v>
      </c>
      <c r="G2611" t="s">
        <v>638</v>
      </c>
      <c r="H2611" t="s">
        <v>646</v>
      </c>
      <c r="I2611" s="2">
        <v>2020</v>
      </c>
      <c r="J2611" s="3">
        <v>1671188.31</v>
      </c>
    </row>
    <row r="2612" spans="1:10" x14ac:dyDescent="0.3">
      <c r="A2612" t="s">
        <v>546</v>
      </c>
      <c r="B2612" t="s">
        <v>622</v>
      </c>
      <c r="C2612" t="s">
        <v>635</v>
      </c>
      <c r="D2612" t="s">
        <v>636</v>
      </c>
      <c r="E2612" t="s">
        <v>637</v>
      </c>
      <c r="F2612" t="s">
        <v>637</v>
      </c>
      <c r="G2612" t="s">
        <v>638</v>
      </c>
      <c r="H2612" t="s">
        <v>646</v>
      </c>
      <c r="I2612" s="2">
        <v>2021</v>
      </c>
      <c r="J2612" s="3">
        <v>1585926.42</v>
      </c>
    </row>
    <row r="2613" spans="1:10" x14ac:dyDescent="0.3">
      <c r="A2613" t="s">
        <v>546</v>
      </c>
      <c r="B2613" t="s">
        <v>622</v>
      </c>
      <c r="C2613" t="s">
        <v>635</v>
      </c>
      <c r="D2613" t="s">
        <v>636</v>
      </c>
      <c r="E2613" t="s">
        <v>637</v>
      </c>
      <c r="F2613" t="s">
        <v>637</v>
      </c>
      <c r="G2613" t="s">
        <v>638</v>
      </c>
      <c r="H2613" t="s">
        <v>646</v>
      </c>
      <c r="I2613" s="2">
        <v>2022</v>
      </c>
      <c r="J2613" s="3">
        <v>1663772.41</v>
      </c>
    </row>
    <row r="2614" spans="1:10" x14ac:dyDescent="0.3">
      <c r="A2614" t="s">
        <v>546</v>
      </c>
      <c r="B2614" t="s">
        <v>622</v>
      </c>
      <c r="C2614" t="s">
        <v>635</v>
      </c>
      <c r="D2614" t="s">
        <v>636</v>
      </c>
      <c r="E2614" t="s">
        <v>637</v>
      </c>
      <c r="F2614" t="s">
        <v>637</v>
      </c>
      <c r="G2614" t="s">
        <v>638</v>
      </c>
      <c r="H2614" t="s">
        <v>646</v>
      </c>
      <c r="I2614" s="2">
        <v>2023</v>
      </c>
      <c r="J2614" s="3">
        <v>1752465.63</v>
      </c>
    </row>
    <row r="2615" spans="1:10" x14ac:dyDescent="0.3">
      <c r="A2615" t="s">
        <v>546</v>
      </c>
      <c r="B2615" t="s">
        <v>622</v>
      </c>
      <c r="C2615" t="s">
        <v>635</v>
      </c>
      <c r="D2615" t="s">
        <v>636</v>
      </c>
      <c r="E2615" t="s">
        <v>637</v>
      </c>
      <c r="F2615" t="s">
        <v>637</v>
      </c>
      <c r="G2615" t="s">
        <v>638</v>
      </c>
      <c r="H2615" t="s">
        <v>646</v>
      </c>
      <c r="I2615" s="2">
        <v>2024</v>
      </c>
      <c r="J2615" s="3">
        <v>1749227.83</v>
      </c>
    </row>
    <row r="2616" spans="1:10" x14ac:dyDescent="0.3">
      <c r="A2616" t="s">
        <v>546</v>
      </c>
      <c r="B2616" t="s">
        <v>622</v>
      </c>
      <c r="C2616" t="s">
        <v>635</v>
      </c>
      <c r="D2616" t="s">
        <v>636</v>
      </c>
      <c r="E2616" t="s">
        <v>637</v>
      </c>
      <c r="F2616" t="s">
        <v>637</v>
      </c>
      <c r="G2616" t="s">
        <v>638</v>
      </c>
      <c r="H2616" t="s">
        <v>646</v>
      </c>
      <c r="I2616" s="2">
        <v>2025</v>
      </c>
      <c r="J2616" s="3">
        <v>1837998.81</v>
      </c>
    </row>
    <row r="2617" spans="1:10" x14ac:dyDescent="0.3">
      <c r="A2617" t="s">
        <v>546</v>
      </c>
      <c r="B2617" t="s">
        <v>622</v>
      </c>
      <c r="C2617" t="s">
        <v>635</v>
      </c>
      <c r="D2617" t="s">
        <v>636</v>
      </c>
      <c r="E2617" t="s">
        <v>637</v>
      </c>
      <c r="F2617" t="s">
        <v>637</v>
      </c>
      <c r="G2617" t="s">
        <v>638</v>
      </c>
      <c r="H2617" t="s">
        <v>647</v>
      </c>
      <c r="I2617" s="2">
        <v>2020</v>
      </c>
      <c r="J2617" s="3">
        <v>3181183.19</v>
      </c>
    </row>
    <row r="2618" spans="1:10" x14ac:dyDescent="0.3">
      <c r="A2618" t="s">
        <v>546</v>
      </c>
      <c r="B2618" t="s">
        <v>622</v>
      </c>
      <c r="C2618" t="s">
        <v>635</v>
      </c>
      <c r="D2618" t="s">
        <v>636</v>
      </c>
      <c r="E2618" t="s">
        <v>637</v>
      </c>
      <c r="F2618" t="s">
        <v>637</v>
      </c>
      <c r="G2618" t="s">
        <v>638</v>
      </c>
      <c r="H2618" t="s">
        <v>647</v>
      </c>
      <c r="I2618" s="2">
        <v>2021</v>
      </c>
      <c r="J2618" s="3">
        <v>3037230.09</v>
      </c>
    </row>
    <row r="2619" spans="1:10" x14ac:dyDescent="0.3">
      <c r="A2619" t="s">
        <v>546</v>
      </c>
      <c r="B2619" t="s">
        <v>622</v>
      </c>
      <c r="C2619" t="s">
        <v>635</v>
      </c>
      <c r="D2619" t="s">
        <v>636</v>
      </c>
      <c r="E2619" t="s">
        <v>637</v>
      </c>
      <c r="F2619" t="s">
        <v>637</v>
      </c>
      <c r="G2619" t="s">
        <v>638</v>
      </c>
      <c r="H2619" t="s">
        <v>647</v>
      </c>
      <c r="I2619" s="2">
        <v>2022</v>
      </c>
      <c r="J2619" s="3">
        <v>2900603.04</v>
      </c>
    </row>
    <row r="2620" spans="1:10" x14ac:dyDescent="0.3">
      <c r="A2620" t="s">
        <v>546</v>
      </c>
      <c r="B2620" t="s">
        <v>622</v>
      </c>
      <c r="C2620" t="s">
        <v>635</v>
      </c>
      <c r="D2620" t="s">
        <v>636</v>
      </c>
      <c r="E2620" t="s">
        <v>637</v>
      </c>
      <c r="F2620" t="s">
        <v>637</v>
      </c>
      <c r="G2620" t="s">
        <v>638</v>
      </c>
      <c r="H2620" t="s">
        <v>647</v>
      </c>
      <c r="I2620" s="2">
        <v>2023</v>
      </c>
      <c r="J2620" s="3">
        <v>3954108.63</v>
      </c>
    </row>
    <row r="2621" spans="1:10" x14ac:dyDescent="0.3">
      <c r="A2621" t="s">
        <v>546</v>
      </c>
      <c r="B2621" t="s">
        <v>622</v>
      </c>
      <c r="C2621" t="s">
        <v>635</v>
      </c>
      <c r="D2621" t="s">
        <v>636</v>
      </c>
      <c r="E2621" t="s">
        <v>637</v>
      </c>
      <c r="F2621" t="s">
        <v>637</v>
      </c>
      <c r="G2621" t="s">
        <v>638</v>
      </c>
      <c r="H2621" t="s">
        <v>647</v>
      </c>
      <c r="I2621" s="2">
        <v>2024</v>
      </c>
      <c r="J2621" s="3">
        <v>3990292.06</v>
      </c>
    </row>
    <row r="2622" spans="1:10" x14ac:dyDescent="0.3">
      <c r="A2622" t="s">
        <v>546</v>
      </c>
      <c r="B2622" t="s">
        <v>622</v>
      </c>
      <c r="C2622" t="s">
        <v>635</v>
      </c>
      <c r="D2622" t="s">
        <v>636</v>
      </c>
      <c r="E2622" t="s">
        <v>637</v>
      </c>
      <c r="F2622" t="s">
        <v>637</v>
      </c>
      <c r="G2622" t="s">
        <v>638</v>
      </c>
      <c r="H2622" t="s">
        <v>647</v>
      </c>
      <c r="I2622" s="2">
        <v>2025</v>
      </c>
      <c r="J2622" s="3">
        <v>3959888.4</v>
      </c>
    </row>
    <row r="2623" spans="1:10" x14ac:dyDescent="0.3">
      <c r="A2623" t="s">
        <v>546</v>
      </c>
      <c r="B2623" t="s">
        <v>622</v>
      </c>
      <c r="C2623" t="s">
        <v>635</v>
      </c>
      <c r="D2623" t="s">
        <v>636</v>
      </c>
      <c r="E2623" t="s">
        <v>637</v>
      </c>
      <c r="F2623" t="s">
        <v>637</v>
      </c>
      <c r="G2623" t="s">
        <v>638</v>
      </c>
      <c r="H2623" t="s">
        <v>648</v>
      </c>
      <c r="I2623" s="2">
        <v>2020</v>
      </c>
      <c r="J2623" s="3">
        <v>8944168.3699999992</v>
      </c>
    </row>
    <row r="2624" spans="1:10" x14ac:dyDescent="0.3">
      <c r="A2624" t="s">
        <v>546</v>
      </c>
      <c r="B2624" t="s">
        <v>622</v>
      </c>
      <c r="C2624" t="s">
        <v>635</v>
      </c>
      <c r="D2624" t="s">
        <v>636</v>
      </c>
      <c r="E2624" t="s">
        <v>637</v>
      </c>
      <c r="F2624" t="s">
        <v>637</v>
      </c>
      <c r="G2624" t="s">
        <v>638</v>
      </c>
      <c r="H2624" t="s">
        <v>648</v>
      </c>
      <c r="I2624" s="2">
        <v>2021</v>
      </c>
      <c r="J2624" s="3">
        <v>9106634.1199999992</v>
      </c>
    </row>
    <row r="2625" spans="1:10" x14ac:dyDescent="0.3">
      <c r="A2625" t="s">
        <v>546</v>
      </c>
      <c r="B2625" t="s">
        <v>622</v>
      </c>
      <c r="C2625" t="s">
        <v>635</v>
      </c>
      <c r="D2625" t="s">
        <v>636</v>
      </c>
      <c r="E2625" t="s">
        <v>637</v>
      </c>
      <c r="F2625" t="s">
        <v>637</v>
      </c>
      <c r="G2625" t="s">
        <v>638</v>
      </c>
      <c r="H2625" t="s">
        <v>648</v>
      </c>
      <c r="I2625" s="2">
        <v>2022</v>
      </c>
      <c r="J2625" s="3">
        <v>8560751.0399999991</v>
      </c>
    </row>
    <row r="2626" spans="1:10" x14ac:dyDescent="0.3">
      <c r="A2626" t="s">
        <v>546</v>
      </c>
      <c r="B2626" t="s">
        <v>622</v>
      </c>
      <c r="C2626" t="s">
        <v>635</v>
      </c>
      <c r="D2626" t="s">
        <v>636</v>
      </c>
      <c r="E2626" t="s">
        <v>637</v>
      </c>
      <c r="F2626" t="s">
        <v>637</v>
      </c>
      <c r="G2626" t="s">
        <v>638</v>
      </c>
      <c r="H2626" t="s">
        <v>648</v>
      </c>
      <c r="I2626" s="2">
        <v>2023</v>
      </c>
      <c r="J2626" s="3">
        <v>8599542.2200000007</v>
      </c>
    </row>
    <row r="2627" spans="1:10" x14ac:dyDescent="0.3">
      <c r="A2627" t="s">
        <v>546</v>
      </c>
      <c r="B2627" t="s">
        <v>622</v>
      </c>
      <c r="C2627" t="s">
        <v>635</v>
      </c>
      <c r="D2627" t="s">
        <v>636</v>
      </c>
      <c r="E2627" t="s">
        <v>637</v>
      </c>
      <c r="F2627" t="s">
        <v>637</v>
      </c>
      <c r="G2627" t="s">
        <v>638</v>
      </c>
      <c r="H2627" t="s">
        <v>648</v>
      </c>
      <c r="I2627" s="2">
        <v>2024</v>
      </c>
      <c r="J2627" s="3">
        <v>8582403.6400000006</v>
      </c>
    </row>
    <row r="2628" spans="1:10" x14ac:dyDescent="0.3">
      <c r="A2628" t="s">
        <v>546</v>
      </c>
      <c r="B2628" t="s">
        <v>622</v>
      </c>
      <c r="C2628" t="s">
        <v>635</v>
      </c>
      <c r="D2628" t="s">
        <v>636</v>
      </c>
      <c r="E2628" t="s">
        <v>637</v>
      </c>
      <c r="F2628" t="s">
        <v>637</v>
      </c>
      <c r="G2628" t="s">
        <v>638</v>
      </c>
      <c r="H2628" t="s">
        <v>648</v>
      </c>
      <c r="I2628" s="2">
        <v>2025</v>
      </c>
      <c r="J2628" s="3">
        <v>8608940.9199999999</v>
      </c>
    </row>
    <row r="2629" spans="1:10" x14ac:dyDescent="0.3">
      <c r="A2629" t="s">
        <v>546</v>
      </c>
      <c r="B2629" t="s">
        <v>622</v>
      </c>
      <c r="C2629" t="s">
        <v>635</v>
      </c>
      <c r="D2629" t="s">
        <v>636</v>
      </c>
      <c r="E2629" t="s">
        <v>637</v>
      </c>
      <c r="F2629" t="s">
        <v>637</v>
      </c>
      <c r="G2629" t="s">
        <v>638</v>
      </c>
      <c r="H2629" t="s">
        <v>649</v>
      </c>
      <c r="I2629" s="2">
        <v>2020</v>
      </c>
      <c r="J2629" s="3">
        <v>1047402.2</v>
      </c>
    </row>
    <row r="2630" spans="1:10" x14ac:dyDescent="0.3">
      <c r="A2630" t="s">
        <v>546</v>
      </c>
      <c r="B2630" t="s">
        <v>622</v>
      </c>
      <c r="C2630" t="s">
        <v>635</v>
      </c>
      <c r="D2630" t="s">
        <v>636</v>
      </c>
      <c r="E2630" t="s">
        <v>637</v>
      </c>
      <c r="F2630" t="s">
        <v>637</v>
      </c>
      <c r="G2630" t="s">
        <v>638</v>
      </c>
      <c r="H2630" t="s">
        <v>649</v>
      </c>
      <c r="I2630" s="2">
        <v>2021</v>
      </c>
      <c r="J2630" s="3">
        <v>912142.2</v>
      </c>
    </row>
    <row r="2631" spans="1:10" x14ac:dyDescent="0.3">
      <c r="A2631" t="s">
        <v>546</v>
      </c>
      <c r="B2631" t="s">
        <v>622</v>
      </c>
      <c r="C2631" t="s">
        <v>635</v>
      </c>
      <c r="D2631" t="s">
        <v>636</v>
      </c>
      <c r="E2631" t="s">
        <v>637</v>
      </c>
      <c r="F2631" t="s">
        <v>637</v>
      </c>
      <c r="G2631" t="s">
        <v>638</v>
      </c>
      <c r="H2631" t="s">
        <v>649</v>
      </c>
      <c r="I2631" s="2">
        <v>2022</v>
      </c>
      <c r="J2631" s="3">
        <v>914945.2</v>
      </c>
    </row>
    <row r="2632" spans="1:10" x14ac:dyDescent="0.3">
      <c r="A2632" t="s">
        <v>546</v>
      </c>
      <c r="B2632" t="s">
        <v>622</v>
      </c>
      <c r="C2632" t="s">
        <v>635</v>
      </c>
      <c r="D2632" t="s">
        <v>636</v>
      </c>
      <c r="E2632" t="s">
        <v>637</v>
      </c>
      <c r="F2632" t="s">
        <v>637</v>
      </c>
      <c r="G2632" t="s">
        <v>638</v>
      </c>
      <c r="H2632" t="s">
        <v>649</v>
      </c>
      <c r="I2632" s="2">
        <v>2023</v>
      </c>
      <c r="J2632" s="3">
        <v>836705.2</v>
      </c>
    </row>
    <row r="2633" spans="1:10" x14ac:dyDescent="0.3">
      <c r="A2633" t="s">
        <v>546</v>
      </c>
      <c r="B2633" t="s">
        <v>622</v>
      </c>
      <c r="C2633" t="s">
        <v>635</v>
      </c>
      <c r="D2633" t="s">
        <v>636</v>
      </c>
      <c r="E2633" t="s">
        <v>637</v>
      </c>
      <c r="F2633" t="s">
        <v>637</v>
      </c>
      <c r="G2633" t="s">
        <v>638</v>
      </c>
      <c r="H2633" t="s">
        <v>649</v>
      </c>
      <c r="I2633" s="2">
        <v>2024</v>
      </c>
      <c r="J2633" s="3">
        <v>754787.2</v>
      </c>
    </row>
    <row r="2634" spans="1:10" x14ac:dyDescent="0.3">
      <c r="A2634" t="s">
        <v>546</v>
      </c>
      <c r="B2634" t="s">
        <v>622</v>
      </c>
      <c r="C2634" t="s">
        <v>635</v>
      </c>
      <c r="D2634" t="s">
        <v>636</v>
      </c>
      <c r="E2634" t="s">
        <v>637</v>
      </c>
      <c r="F2634" t="s">
        <v>637</v>
      </c>
      <c r="G2634" t="s">
        <v>638</v>
      </c>
      <c r="H2634" t="s">
        <v>649</v>
      </c>
      <c r="I2634" s="2">
        <v>2025</v>
      </c>
      <c r="J2634" s="3">
        <v>588416.19999999995</v>
      </c>
    </row>
    <row r="2635" spans="1:10" x14ac:dyDescent="0.3">
      <c r="A2635" t="s">
        <v>546</v>
      </c>
      <c r="B2635" t="s">
        <v>622</v>
      </c>
      <c r="C2635" t="s">
        <v>635</v>
      </c>
      <c r="D2635" t="s">
        <v>636</v>
      </c>
      <c r="E2635" t="s">
        <v>650</v>
      </c>
      <c r="F2635" t="s">
        <v>650</v>
      </c>
      <c r="G2635" t="s">
        <v>651</v>
      </c>
      <c r="H2635" t="s">
        <v>602</v>
      </c>
      <c r="I2635" s="2">
        <v>2020</v>
      </c>
      <c r="J2635" s="3">
        <v>11358768.98</v>
      </c>
    </row>
    <row r="2636" spans="1:10" x14ac:dyDescent="0.3">
      <c r="A2636" t="s">
        <v>546</v>
      </c>
      <c r="B2636" t="s">
        <v>622</v>
      </c>
      <c r="C2636" t="s">
        <v>635</v>
      </c>
      <c r="D2636" t="s">
        <v>636</v>
      </c>
      <c r="E2636" t="s">
        <v>650</v>
      </c>
      <c r="F2636" t="s">
        <v>650</v>
      </c>
      <c r="G2636" t="s">
        <v>651</v>
      </c>
      <c r="H2636" t="s">
        <v>602</v>
      </c>
      <c r="I2636" s="2">
        <v>2021</v>
      </c>
      <c r="J2636" s="3">
        <v>3319833.35</v>
      </c>
    </row>
    <row r="2637" spans="1:10" x14ac:dyDescent="0.3">
      <c r="A2637" t="s">
        <v>546</v>
      </c>
      <c r="B2637" t="s">
        <v>622</v>
      </c>
      <c r="C2637" t="s">
        <v>635</v>
      </c>
      <c r="D2637" t="s">
        <v>636</v>
      </c>
      <c r="E2637" t="s">
        <v>650</v>
      </c>
      <c r="F2637" t="s">
        <v>650</v>
      </c>
      <c r="G2637" t="s">
        <v>651</v>
      </c>
      <c r="H2637" t="s">
        <v>602</v>
      </c>
      <c r="I2637" s="2">
        <v>2022</v>
      </c>
      <c r="J2637" s="3">
        <v>3386359.15</v>
      </c>
    </row>
    <row r="2638" spans="1:10" x14ac:dyDescent="0.3">
      <c r="A2638" t="s">
        <v>546</v>
      </c>
      <c r="B2638" t="s">
        <v>622</v>
      </c>
      <c r="C2638" t="s">
        <v>635</v>
      </c>
      <c r="D2638" t="s">
        <v>636</v>
      </c>
      <c r="E2638" t="s">
        <v>650</v>
      </c>
      <c r="F2638" t="s">
        <v>650</v>
      </c>
      <c r="G2638" t="s">
        <v>651</v>
      </c>
      <c r="H2638" t="s">
        <v>602</v>
      </c>
      <c r="I2638" s="2">
        <v>2023</v>
      </c>
      <c r="J2638" s="3">
        <v>3524616.21</v>
      </c>
    </row>
    <row r="2639" spans="1:10" x14ac:dyDescent="0.3">
      <c r="A2639" t="s">
        <v>546</v>
      </c>
      <c r="B2639" t="s">
        <v>622</v>
      </c>
      <c r="C2639" t="s">
        <v>635</v>
      </c>
      <c r="D2639" t="s">
        <v>636</v>
      </c>
      <c r="E2639" t="s">
        <v>650</v>
      </c>
      <c r="F2639" t="s">
        <v>650</v>
      </c>
      <c r="G2639" t="s">
        <v>651</v>
      </c>
      <c r="H2639" t="s">
        <v>602</v>
      </c>
      <c r="I2639" s="2">
        <v>2024</v>
      </c>
      <c r="J2639" s="3">
        <v>3456343</v>
      </c>
    </row>
    <row r="2640" spans="1:10" x14ac:dyDescent="0.3">
      <c r="A2640" t="s">
        <v>546</v>
      </c>
      <c r="B2640" t="s">
        <v>622</v>
      </c>
      <c r="C2640" t="s">
        <v>635</v>
      </c>
      <c r="D2640" t="s">
        <v>636</v>
      </c>
      <c r="E2640" t="s">
        <v>650</v>
      </c>
      <c r="F2640" t="s">
        <v>650</v>
      </c>
      <c r="G2640" t="s">
        <v>651</v>
      </c>
      <c r="H2640" t="s">
        <v>602</v>
      </c>
      <c r="I2640" s="2">
        <v>2025</v>
      </c>
      <c r="J2640" s="3">
        <v>4245898</v>
      </c>
    </row>
    <row r="2641" spans="1:10" x14ac:dyDescent="0.3">
      <c r="A2641" t="s">
        <v>546</v>
      </c>
      <c r="B2641" t="s">
        <v>622</v>
      </c>
      <c r="C2641" t="s">
        <v>635</v>
      </c>
      <c r="D2641" t="s">
        <v>636</v>
      </c>
      <c r="E2641" t="s">
        <v>650</v>
      </c>
      <c r="F2641" t="s">
        <v>650</v>
      </c>
      <c r="G2641" t="s">
        <v>651</v>
      </c>
      <c r="H2641" t="s">
        <v>603</v>
      </c>
      <c r="I2641" s="2"/>
      <c r="J2641" s="3"/>
    </row>
    <row r="2642" spans="1:10" x14ac:dyDescent="0.3">
      <c r="A2642" t="s">
        <v>546</v>
      </c>
      <c r="B2642" t="s">
        <v>622</v>
      </c>
      <c r="C2642" t="s">
        <v>635</v>
      </c>
      <c r="D2642" t="s">
        <v>636</v>
      </c>
      <c r="E2642" t="s">
        <v>650</v>
      </c>
      <c r="F2642" t="s">
        <v>650</v>
      </c>
      <c r="G2642" t="s">
        <v>651</v>
      </c>
      <c r="H2642" t="s">
        <v>604</v>
      </c>
      <c r="I2642" s="2"/>
      <c r="J2642" s="3"/>
    </row>
    <row r="2643" spans="1:10" x14ac:dyDescent="0.3">
      <c r="A2643" t="s">
        <v>546</v>
      </c>
      <c r="B2643" t="s">
        <v>622</v>
      </c>
      <c r="C2643" t="s">
        <v>635</v>
      </c>
      <c r="D2643" t="s">
        <v>636</v>
      </c>
      <c r="E2643" t="s">
        <v>650</v>
      </c>
      <c r="F2643" t="s">
        <v>650</v>
      </c>
      <c r="G2643" t="s">
        <v>651</v>
      </c>
      <c r="H2643" t="s">
        <v>605</v>
      </c>
      <c r="I2643" s="2">
        <v>2020</v>
      </c>
      <c r="J2643" s="3">
        <v>1000000</v>
      </c>
    </row>
    <row r="2644" spans="1:10" x14ac:dyDescent="0.3">
      <c r="A2644" t="s">
        <v>546</v>
      </c>
      <c r="B2644" t="s">
        <v>622</v>
      </c>
      <c r="C2644" t="s">
        <v>635</v>
      </c>
      <c r="D2644" t="s">
        <v>636</v>
      </c>
      <c r="E2644" t="s">
        <v>650</v>
      </c>
      <c r="F2644" t="s">
        <v>650</v>
      </c>
      <c r="G2644" t="s">
        <v>651</v>
      </c>
      <c r="H2644" t="s">
        <v>606</v>
      </c>
      <c r="I2644" s="2">
        <v>2020</v>
      </c>
      <c r="J2644" s="3">
        <v>1114613</v>
      </c>
    </row>
    <row r="2645" spans="1:10" x14ac:dyDescent="0.3">
      <c r="A2645" t="s">
        <v>546</v>
      </c>
      <c r="B2645" t="s">
        <v>622</v>
      </c>
      <c r="C2645" t="s">
        <v>635</v>
      </c>
      <c r="D2645" t="s">
        <v>636</v>
      </c>
      <c r="E2645" t="s">
        <v>650</v>
      </c>
      <c r="F2645" t="s">
        <v>650</v>
      </c>
      <c r="G2645" t="s">
        <v>651</v>
      </c>
      <c r="H2645" t="s">
        <v>606</v>
      </c>
      <c r="I2645" s="2">
        <v>2021</v>
      </c>
      <c r="J2645" s="3">
        <v>3014074.35</v>
      </c>
    </row>
    <row r="2646" spans="1:10" x14ac:dyDescent="0.3">
      <c r="A2646" t="s">
        <v>546</v>
      </c>
      <c r="B2646" t="s">
        <v>622</v>
      </c>
      <c r="C2646" t="s">
        <v>635</v>
      </c>
      <c r="D2646" t="s">
        <v>636</v>
      </c>
      <c r="E2646" t="s">
        <v>650</v>
      </c>
      <c r="F2646" t="s">
        <v>650</v>
      </c>
      <c r="G2646" t="s">
        <v>651</v>
      </c>
      <c r="H2646" t="s">
        <v>606</v>
      </c>
      <c r="I2646" s="2">
        <v>2022</v>
      </c>
      <c r="J2646" s="3">
        <v>0</v>
      </c>
    </row>
    <row r="2647" spans="1:10" x14ac:dyDescent="0.3">
      <c r="A2647" t="s">
        <v>546</v>
      </c>
      <c r="B2647" t="s">
        <v>622</v>
      </c>
      <c r="C2647" t="s">
        <v>635</v>
      </c>
      <c r="D2647" t="s">
        <v>636</v>
      </c>
      <c r="E2647" t="s">
        <v>650</v>
      </c>
      <c r="F2647" t="s">
        <v>650</v>
      </c>
      <c r="G2647" t="s">
        <v>651</v>
      </c>
      <c r="H2647" t="s">
        <v>606</v>
      </c>
      <c r="I2647" s="2">
        <v>2023</v>
      </c>
      <c r="J2647" s="3">
        <v>550000</v>
      </c>
    </row>
    <row r="2648" spans="1:10" x14ac:dyDescent="0.3">
      <c r="A2648" t="s">
        <v>546</v>
      </c>
      <c r="B2648" t="s">
        <v>622</v>
      </c>
      <c r="C2648" t="s">
        <v>635</v>
      </c>
      <c r="D2648" t="s">
        <v>636</v>
      </c>
      <c r="E2648" t="s">
        <v>650</v>
      </c>
      <c r="F2648" t="s">
        <v>650</v>
      </c>
      <c r="G2648" t="s">
        <v>651</v>
      </c>
      <c r="H2648" t="s">
        <v>606</v>
      </c>
      <c r="I2648" s="2">
        <v>2024</v>
      </c>
      <c r="J2648" s="3">
        <v>1505520</v>
      </c>
    </row>
    <row r="2649" spans="1:10" x14ac:dyDescent="0.3">
      <c r="A2649" t="s">
        <v>546</v>
      </c>
      <c r="B2649" t="s">
        <v>622</v>
      </c>
      <c r="C2649" t="s">
        <v>635</v>
      </c>
      <c r="D2649" t="s">
        <v>636</v>
      </c>
      <c r="E2649" t="s">
        <v>650</v>
      </c>
      <c r="F2649" t="s">
        <v>650</v>
      </c>
      <c r="G2649" t="s">
        <v>651</v>
      </c>
      <c r="H2649" t="s">
        <v>606</v>
      </c>
      <c r="I2649" s="2">
        <v>2025</v>
      </c>
      <c r="J2649" s="3">
        <v>0</v>
      </c>
    </row>
    <row r="2650" spans="1:10" x14ac:dyDescent="0.3">
      <c r="A2650" t="s">
        <v>546</v>
      </c>
      <c r="B2650" t="s">
        <v>622</v>
      </c>
      <c r="C2650" t="s">
        <v>635</v>
      </c>
      <c r="D2650" t="s">
        <v>636</v>
      </c>
      <c r="E2650" t="s">
        <v>650</v>
      </c>
      <c r="F2650" t="s">
        <v>650</v>
      </c>
      <c r="G2650" t="s">
        <v>651</v>
      </c>
      <c r="H2650" t="s">
        <v>607</v>
      </c>
      <c r="I2650" s="2">
        <v>2020</v>
      </c>
      <c r="J2650" s="3">
        <v>16540000</v>
      </c>
    </row>
    <row r="2651" spans="1:10" x14ac:dyDescent="0.3">
      <c r="A2651" t="s">
        <v>546</v>
      </c>
      <c r="B2651" t="s">
        <v>622</v>
      </c>
      <c r="C2651" t="s">
        <v>635</v>
      </c>
      <c r="D2651" t="s">
        <v>636</v>
      </c>
      <c r="E2651" t="s">
        <v>650</v>
      </c>
      <c r="F2651" t="s">
        <v>650</v>
      </c>
      <c r="G2651" t="s">
        <v>651</v>
      </c>
      <c r="H2651" t="s">
        <v>607</v>
      </c>
      <c r="I2651" s="2">
        <v>2021</v>
      </c>
      <c r="J2651" s="3">
        <v>7661000</v>
      </c>
    </row>
    <row r="2652" spans="1:10" x14ac:dyDescent="0.3">
      <c r="A2652" t="s">
        <v>546</v>
      </c>
      <c r="B2652" t="s">
        <v>622</v>
      </c>
      <c r="C2652" t="s">
        <v>635</v>
      </c>
      <c r="D2652" t="s">
        <v>636</v>
      </c>
      <c r="E2652" t="s">
        <v>650</v>
      </c>
      <c r="F2652" t="s">
        <v>650</v>
      </c>
      <c r="G2652" t="s">
        <v>651</v>
      </c>
      <c r="H2652" t="s">
        <v>607</v>
      </c>
      <c r="I2652" s="2">
        <v>2022</v>
      </c>
      <c r="J2652" s="3">
        <v>9290000</v>
      </c>
    </row>
    <row r="2653" spans="1:10" x14ac:dyDescent="0.3">
      <c r="A2653" t="s">
        <v>546</v>
      </c>
      <c r="B2653" t="s">
        <v>622</v>
      </c>
      <c r="C2653" t="s">
        <v>635</v>
      </c>
      <c r="D2653" t="s">
        <v>636</v>
      </c>
      <c r="E2653" t="s">
        <v>650</v>
      </c>
      <c r="F2653" t="s">
        <v>650</v>
      </c>
      <c r="G2653" t="s">
        <v>651</v>
      </c>
      <c r="H2653" t="s">
        <v>607</v>
      </c>
      <c r="I2653" s="2">
        <v>2023</v>
      </c>
      <c r="J2653" s="3">
        <v>12460000</v>
      </c>
    </row>
    <row r="2654" spans="1:10" x14ac:dyDescent="0.3">
      <c r="A2654" t="s">
        <v>546</v>
      </c>
      <c r="B2654" t="s">
        <v>622</v>
      </c>
      <c r="C2654" t="s">
        <v>635</v>
      </c>
      <c r="D2654" t="s">
        <v>636</v>
      </c>
      <c r="E2654" t="s">
        <v>650</v>
      </c>
      <c r="F2654" t="s">
        <v>650</v>
      </c>
      <c r="G2654" t="s">
        <v>651</v>
      </c>
      <c r="H2654" t="s">
        <v>607</v>
      </c>
      <c r="I2654" s="2">
        <v>2024</v>
      </c>
      <c r="J2654" s="3">
        <v>12460000</v>
      </c>
    </row>
    <row r="2655" spans="1:10" x14ac:dyDescent="0.3">
      <c r="A2655" t="s">
        <v>546</v>
      </c>
      <c r="B2655" t="s">
        <v>622</v>
      </c>
      <c r="C2655" t="s">
        <v>635</v>
      </c>
      <c r="D2655" t="s">
        <v>636</v>
      </c>
      <c r="E2655" t="s">
        <v>650</v>
      </c>
      <c r="F2655" t="s">
        <v>650</v>
      </c>
      <c r="G2655" t="s">
        <v>651</v>
      </c>
      <c r="H2655" t="s">
        <v>607</v>
      </c>
      <c r="I2655" s="2">
        <v>2025</v>
      </c>
      <c r="J2655" s="3">
        <v>12460000</v>
      </c>
    </row>
    <row r="2656" spans="1:10" x14ac:dyDescent="0.3">
      <c r="A2656" t="s">
        <v>546</v>
      </c>
      <c r="B2656" t="s">
        <v>622</v>
      </c>
      <c r="C2656" t="s">
        <v>635</v>
      </c>
      <c r="D2656" t="s">
        <v>636</v>
      </c>
      <c r="E2656" t="s">
        <v>650</v>
      </c>
      <c r="F2656" t="s">
        <v>650</v>
      </c>
      <c r="G2656" t="s">
        <v>651</v>
      </c>
      <c r="H2656" t="s">
        <v>608</v>
      </c>
      <c r="I2656" s="2"/>
      <c r="J2656" s="3"/>
    </row>
    <row r="2657" spans="1:10" x14ac:dyDescent="0.3">
      <c r="A2657" t="s">
        <v>546</v>
      </c>
      <c r="B2657" t="s">
        <v>622</v>
      </c>
      <c r="C2657" t="s">
        <v>635</v>
      </c>
      <c r="D2657" t="s">
        <v>636</v>
      </c>
      <c r="E2657" t="s">
        <v>650</v>
      </c>
      <c r="F2657" t="s">
        <v>650</v>
      </c>
      <c r="G2657" t="s">
        <v>651</v>
      </c>
      <c r="H2657" t="s">
        <v>609</v>
      </c>
      <c r="I2657" s="2"/>
      <c r="J2657" s="3"/>
    </row>
    <row r="2658" spans="1:10" x14ac:dyDescent="0.3">
      <c r="A2658" t="s">
        <v>546</v>
      </c>
      <c r="B2658" t="s">
        <v>622</v>
      </c>
      <c r="C2658" t="s">
        <v>635</v>
      </c>
      <c r="D2658" t="s">
        <v>636</v>
      </c>
      <c r="E2658" t="s">
        <v>650</v>
      </c>
      <c r="F2658" t="s">
        <v>650</v>
      </c>
      <c r="G2658" t="s">
        <v>651</v>
      </c>
      <c r="H2658" t="s">
        <v>610</v>
      </c>
      <c r="I2658" s="2">
        <v>2020</v>
      </c>
      <c r="J2658" s="3">
        <v>2457003.62</v>
      </c>
    </row>
    <row r="2659" spans="1:10" x14ac:dyDescent="0.3">
      <c r="A2659" t="s">
        <v>546</v>
      </c>
      <c r="B2659" t="s">
        <v>622</v>
      </c>
      <c r="C2659" t="s">
        <v>635</v>
      </c>
      <c r="D2659" t="s">
        <v>636</v>
      </c>
      <c r="E2659" t="s">
        <v>650</v>
      </c>
      <c r="F2659" t="s">
        <v>650</v>
      </c>
      <c r="G2659" t="s">
        <v>651</v>
      </c>
      <c r="H2659" t="s">
        <v>610</v>
      </c>
      <c r="I2659" s="2">
        <v>2021</v>
      </c>
      <c r="J2659" s="3">
        <v>1001865</v>
      </c>
    </row>
    <row r="2660" spans="1:10" x14ac:dyDescent="0.3">
      <c r="A2660" t="s">
        <v>546</v>
      </c>
      <c r="B2660" t="s">
        <v>622</v>
      </c>
      <c r="C2660" t="s">
        <v>635</v>
      </c>
      <c r="D2660" t="s">
        <v>636</v>
      </c>
      <c r="E2660" t="s">
        <v>650</v>
      </c>
      <c r="F2660" t="s">
        <v>650</v>
      </c>
      <c r="G2660" t="s">
        <v>651</v>
      </c>
      <c r="H2660" t="s">
        <v>610</v>
      </c>
      <c r="I2660" s="2">
        <v>2022</v>
      </c>
      <c r="J2660" s="3">
        <v>0</v>
      </c>
    </row>
    <row r="2661" spans="1:10" x14ac:dyDescent="0.3">
      <c r="A2661" t="s">
        <v>546</v>
      </c>
      <c r="B2661" t="s">
        <v>622</v>
      </c>
      <c r="C2661" t="s">
        <v>635</v>
      </c>
      <c r="D2661" t="s">
        <v>636</v>
      </c>
      <c r="E2661" t="s">
        <v>650</v>
      </c>
      <c r="F2661" t="s">
        <v>650</v>
      </c>
      <c r="G2661" t="s">
        <v>651</v>
      </c>
      <c r="H2661" t="s">
        <v>610</v>
      </c>
      <c r="I2661" s="2">
        <v>2023</v>
      </c>
      <c r="J2661" s="3">
        <v>0</v>
      </c>
    </row>
    <row r="2662" spans="1:10" x14ac:dyDescent="0.3">
      <c r="A2662" t="s">
        <v>546</v>
      </c>
      <c r="B2662" t="s">
        <v>622</v>
      </c>
      <c r="C2662" t="s">
        <v>635</v>
      </c>
      <c r="D2662" t="s">
        <v>636</v>
      </c>
      <c r="E2662" t="s">
        <v>650</v>
      </c>
      <c r="F2662" t="s">
        <v>650</v>
      </c>
      <c r="G2662" t="s">
        <v>651</v>
      </c>
      <c r="H2662" t="s">
        <v>610</v>
      </c>
      <c r="I2662" s="2">
        <v>2024</v>
      </c>
      <c r="J2662" s="3">
        <v>0</v>
      </c>
    </row>
    <row r="2663" spans="1:10" x14ac:dyDescent="0.3">
      <c r="A2663" t="s">
        <v>546</v>
      </c>
      <c r="B2663" t="s">
        <v>622</v>
      </c>
      <c r="C2663" t="s">
        <v>635</v>
      </c>
      <c r="D2663" t="s">
        <v>636</v>
      </c>
      <c r="E2663" t="s">
        <v>650</v>
      </c>
      <c r="F2663" t="s">
        <v>650</v>
      </c>
      <c r="G2663" t="s">
        <v>651</v>
      </c>
      <c r="H2663" t="s">
        <v>610</v>
      </c>
      <c r="I2663" s="2">
        <v>2025</v>
      </c>
      <c r="J2663" s="3">
        <v>0</v>
      </c>
    </row>
    <row r="2664" spans="1:10" x14ac:dyDescent="0.3">
      <c r="A2664" t="s">
        <v>546</v>
      </c>
      <c r="B2664" t="s">
        <v>622</v>
      </c>
      <c r="C2664" t="s">
        <v>635</v>
      </c>
      <c r="D2664" t="s">
        <v>636</v>
      </c>
      <c r="E2664" t="s">
        <v>650</v>
      </c>
      <c r="F2664" t="s">
        <v>650</v>
      </c>
      <c r="G2664" t="s">
        <v>651</v>
      </c>
      <c r="H2664" t="s">
        <v>611</v>
      </c>
      <c r="I2664" s="2">
        <v>2020</v>
      </c>
      <c r="J2664" s="3">
        <v>912256.62</v>
      </c>
    </row>
    <row r="2665" spans="1:10" x14ac:dyDescent="0.3">
      <c r="A2665" t="s">
        <v>546</v>
      </c>
      <c r="B2665" t="s">
        <v>622</v>
      </c>
      <c r="C2665" t="s">
        <v>635</v>
      </c>
      <c r="D2665" t="s">
        <v>636</v>
      </c>
      <c r="E2665" t="s">
        <v>650</v>
      </c>
      <c r="F2665" t="s">
        <v>650</v>
      </c>
      <c r="G2665" t="s">
        <v>651</v>
      </c>
      <c r="H2665" t="s">
        <v>611</v>
      </c>
      <c r="I2665" s="2">
        <v>2021</v>
      </c>
      <c r="J2665" s="3">
        <v>3445282.44</v>
      </c>
    </row>
    <row r="2666" spans="1:10" x14ac:dyDescent="0.3">
      <c r="A2666" t="s">
        <v>546</v>
      </c>
      <c r="B2666" t="s">
        <v>622</v>
      </c>
      <c r="C2666" t="s">
        <v>635</v>
      </c>
      <c r="D2666" t="s">
        <v>636</v>
      </c>
      <c r="E2666" t="s">
        <v>650</v>
      </c>
      <c r="F2666" t="s">
        <v>650</v>
      </c>
      <c r="G2666" t="s">
        <v>651</v>
      </c>
      <c r="H2666" t="s">
        <v>611</v>
      </c>
      <c r="I2666" s="2">
        <v>2022</v>
      </c>
      <c r="J2666" s="3">
        <v>972458.46</v>
      </c>
    </row>
    <row r="2667" spans="1:10" x14ac:dyDescent="0.3">
      <c r="A2667" t="s">
        <v>546</v>
      </c>
      <c r="B2667" t="s">
        <v>622</v>
      </c>
      <c r="C2667" t="s">
        <v>635</v>
      </c>
      <c r="D2667" t="s">
        <v>636</v>
      </c>
      <c r="E2667" t="s">
        <v>650</v>
      </c>
      <c r="F2667" t="s">
        <v>650</v>
      </c>
      <c r="G2667" t="s">
        <v>651</v>
      </c>
      <c r="H2667" t="s">
        <v>611</v>
      </c>
      <c r="I2667" s="2">
        <v>2023</v>
      </c>
      <c r="J2667" s="3">
        <v>198697.26</v>
      </c>
    </row>
    <row r="2668" spans="1:10" x14ac:dyDescent="0.3">
      <c r="A2668" t="s">
        <v>546</v>
      </c>
      <c r="B2668" t="s">
        <v>622</v>
      </c>
      <c r="C2668" t="s">
        <v>635</v>
      </c>
      <c r="D2668" t="s">
        <v>636</v>
      </c>
      <c r="E2668" t="s">
        <v>650</v>
      </c>
      <c r="F2668" t="s">
        <v>650</v>
      </c>
      <c r="G2668" t="s">
        <v>651</v>
      </c>
      <c r="H2668" t="s">
        <v>611</v>
      </c>
      <c r="I2668" s="2">
        <v>2024</v>
      </c>
      <c r="J2668" s="3">
        <v>232500</v>
      </c>
    </row>
    <row r="2669" spans="1:10" x14ac:dyDescent="0.3">
      <c r="A2669" t="s">
        <v>546</v>
      </c>
      <c r="B2669" t="s">
        <v>622</v>
      </c>
      <c r="C2669" t="s">
        <v>635</v>
      </c>
      <c r="D2669" t="s">
        <v>636</v>
      </c>
      <c r="E2669" t="s">
        <v>650</v>
      </c>
      <c r="F2669" t="s">
        <v>650</v>
      </c>
      <c r="G2669" t="s">
        <v>651</v>
      </c>
      <c r="H2669" t="s">
        <v>611</v>
      </c>
      <c r="I2669" s="2">
        <v>2025</v>
      </c>
      <c r="J2669" s="3">
        <v>105000</v>
      </c>
    </row>
    <row r="2670" spans="1:10" x14ac:dyDescent="0.3">
      <c r="A2670" t="s">
        <v>546</v>
      </c>
      <c r="B2670" t="s">
        <v>622</v>
      </c>
      <c r="C2670" t="s">
        <v>635</v>
      </c>
      <c r="D2670" t="s">
        <v>636</v>
      </c>
      <c r="E2670" t="s">
        <v>650</v>
      </c>
      <c r="F2670" t="s">
        <v>650</v>
      </c>
      <c r="G2670" t="s">
        <v>651</v>
      </c>
      <c r="H2670" t="s">
        <v>612</v>
      </c>
      <c r="I2670" s="2"/>
      <c r="J2670" s="3"/>
    </row>
    <row r="2671" spans="1:10" x14ac:dyDescent="0.3">
      <c r="A2671" t="s">
        <v>546</v>
      </c>
      <c r="B2671" t="s">
        <v>622</v>
      </c>
      <c r="C2671" t="s">
        <v>635</v>
      </c>
      <c r="D2671" t="s">
        <v>652</v>
      </c>
      <c r="E2671" t="s">
        <v>652</v>
      </c>
      <c r="F2671" t="s">
        <v>652</v>
      </c>
      <c r="G2671" t="s">
        <v>653</v>
      </c>
      <c r="H2671" t="s">
        <v>654</v>
      </c>
      <c r="I2671" s="2">
        <v>2020</v>
      </c>
      <c r="J2671" s="3">
        <v>270025</v>
      </c>
    </row>
    <row r="2672" spans="1:10" x14ac:dyDescent="0.3">
      <c r="A2672" t="s">
        <v>546</v>
      </c>
      <c r="B2672" t="s">
        <v>622</v>
      </c>
      <c r="C2672" t="s">
        <v>635</v>
      </c>
      <c r="D2672" t="s">
        <v>652</v>
      </c>
      <c r="E2672" t="s">
        <v>652</v>
      </c>
      <c r="F2672" t="s">
        <v>652</v>
      </c>
      <c r="G2672" t="s">
        <v>653</v>
      </c>
      <c r="H2672" t="s">
        <v>654</v>
      </c>
      <c r="I2672" s="2">
        <v>2021</v>
      </c>
      <c r="J2672" s="3">
        <v>270025</v>
      </c>
    </row>
    <row r="2673" spans="1:10" x14ac:dyDescent="0.3">
      <c r="A2673" t="s">
        <v>546</v>
      </c>
      <c r="B2673" t="s">
        <v>622</v>
      </c>
      <c r="C2673" t="s">
        <v>635</v>
      </c>
      <c r="D2673" t="s">
        <v>652</v>
      </c>
      <c r="E2673" t="s">
        <v>652</v>
      </c>
      <c r="F2673" t="s">
        <v>652</v>
      </c>
      <c r="G2673" t="s">
        <v>653</v>
      </c>
      <c r="H2673" t="s">
        <v>654</v>
      </c>
      <c r="I2673" s="2">
        <v>2022</v>
      </c>
      <c r="J2673" s="3">
        <v>270025</v>
      </c>
    </row>
    <row r="2674" spans="1:10" x14ac:dyDescent="0.3">
      <c r="A2674" t="s">
        <v>546</v>
      </c>
      <c r="B2674" t="s">
        <v>622</v>
      </c>
      <c r="C2674" t="s">
        <v>635</v>
      </c>
      <c r="D2674" t="s">
        <v>652</v>
      </c>
      <c r="E2674" t="s">
        <v>652</v>
      </c>
      <c r="F2674" t="s">
        <v>652</v>
      </c>
      <c r="G2674" t="s">
        <v>653</v>
      </c>
      <c r="H2674" t="s">
        <v>654</v>
      </c>
      <c r="I2674" s="2">
        <v>2023</v>
      </c>
      <c r="J2674" s="3">
        <v>265675</v>
      </c>
    </row>
    <row r="2675" spans="1:10" x14ac:dyDescent="0.3">
      <c r="A2675" t="s">
        <v>546</v>
      </c>
      <c r="B2675" t="s">
        <v>622</v>
      </c>
      <c r="C2675" t="s">
        <v>635</v>
      </c>
      <c r="D2675" t="s">
        <v>652</v>
      </c>
      <c r="E2675" t="s">
        <v>652</v>
      </c>
      <c r="F2675" t="s">
        <v>652</v>
      </c>
      <c r="G2675" t="s">
        <v>653</v>
      </c>
      <c r="H2675" t="s">
        <v>654</v>
      </c>
      <c r="I2675" s="2">
        <v>2024</v>
      </c>
      <c r="J2675" s="3">
        <v>200000</v>
      </c>
    </row>
    <row r="2676" spans="1:10" x14ac:dyDescent="0.3">
      <c r="A2676" t="s">
        <v>546</v>
      </c>
      <c r="B2676" t="s">
        <v>622</v>
      </c>
      <c r="C2676" t="s">
        <v>635</v>
      </c>
      <c r="D2676" t="s">
        <v>652</v>
      </c>
      <c r="E2676" t="s">
        <v>652</v>
      </c>
      <c r="F2676" t="s">
        <v>652</v>
      </c>
      <c r="G2676" t="s">
        <v>653</v>
      </c>
      <c r="H2676" t="s">
        <v>654</v>
      </c>
      <c r="I2676" s="2">
        <v>2025</v>
      </c>
      <c r="J2676" s="3">
        <v>200000</v>
      </c>
    </row>
    <row r="2677" spans="1:10" x14ac:dyDescent="0.3">
      <c r="A2677" t="s">
        <v>546</v>
      </c>
      <c r="B2677" t="s">
        <v>622</v>
      </c>
      <c r="C2677" t="s">
        <v>655</v>
      </c>
      <c r="D2677" t="s">
        <v>655</v>
      </c>
      <c r="E2677" t="s">
        <v>655</v>
      </c>
      <c r="F2677" t="s">
        <v>655</v>
      </c>
      <c r="G2677" t="s">
        <v>617</v>
      </c>
      <c r="H2677" t="s">
        <v>618</v>
      </c>
      <c r="I2677" s="2"/>
      <c r="J2677" s="3"/>
    </row>
    <row r="2678" spans="1:10" x14ac:dyDescent="0.3">
      <c r="A2678" t="s">
        <v>546</v>
      </c>
      <c r="B2678" t="s">
        <v>622</v>
      </c>
      <c r="C2678" t="s">
        <v>656</v>
      </c>
      <c r="D2678" t="s">
        <v>656</v>
      </c>
      <c r="E2678" t="s">
        <v>656</v>
      </c>
      <c r="F2678" t="s">
        <v>656</v>
      </c>
      <c r="G2678" t="s">
        <v>657</v>
      </c>
      <c r="H2678" t="s">
        <v>658</v>
      </c>
      <c r="I2678" s="2"/>
      <c r="J2678" s="3"/>
    </row>
    <row r="2679" spans="1:10" x14ac:dyDescent="0.3">
      <c r="A2679" t="s">
        <v>546</v>
      </c>
      <c r="B2679" t="s">
        <v>622</v>
      </c>
      <c r="C2679" t="s">
        <v>659</v>
      </c>
      <c r="D2679" t="s">
        <v>659</v>
      </c>
      <c r="E2679" t="s">
        <v>659</v>
      </c>
      <c r="F2679" t="s">
        <v>659</v>
      </c>
      <c r="G2679" t="s">
        <v>660</v>
      </c>
      <c r="H2679" t="s">
        <v>661</v>
      </c>
      <c r="I2679" s="2">
        <v>2020</v>
      </c>
      <c r="J2679" s="3">
        <v>0</v>
      </c>
    </row>
    <row r="2680" spans="1:10" x14ac:dyDescent="0.3">
      <c r="A2680" t="s">
        <v>546</v>
      </c>
      <c r="B2680" t="s">
        <v>622</v>
      </c>
      <c r="C2680" t="s">
        <v>659</v>
      </c>
      <c r="D2680" t="s">
        <v>659</v>
      </c>
      <c r="E2680" t="s">
        <v>659</v>
      </c>
      <c r="F2680" t="s">
        <v>659</v>
      </c>
      <c r="G2680" t="s">
        <v>660</v>
      </c>
      <c r="H2680" t="s">
        <v>661</v>
      </c>
      <c r="I2680" s="2">
        <v>2021</v>
      </c>
      <c r="J2680" s="3">
        <v>0</v>
      </c>
    </row>
    <row r="2681" spans="1:10" x14ac:dyDescent="0.3">
      <c r="A2681" t="s">
        <v>546</v>
      </c>
      <c r="B2681" t="s">
        <v>622</v>
      </c>
      <c r="C2681" t="s">
        <v>659</v>
      </c>
      <c r="D2681" t="s">
        <v>659</v>
      </c>
      <c r="E2681" t="s">
        <v>659</v>
      </c>
      <c r="F2681" t="s">
        <v>659</v>
      </c>
      <c r="G2681" t="s">
        <v>660</v>
      </c>
      <c r="H2681" t="s">
        <v>661</v>
      </c>
      <c r="I2681" s="2">
        <v>2022</v>
      </c>
      <c r="J2681" s="3">
        <v>0</v>
      </c>
    </row>
    <row r="2682" spans="1:10" x14ac:dyDescent="0.3">
      <c r="A2682" t="s">
        <v>546</v>
      </c>
      <c r="B2682" t="s">
        <v>622</v>
      </c>
      <c r="C2682" t="s">
        <v>659</v>
      </c>
      <c r="D2682" t="s">
        <v>659</v>
      </c>
      <c r="E2682" t="s">
        <v>659</v>
      </c>
      <c r="F2682" t="s">
        <v>659</v>
      </c>
      <c r="G2682" t="s">
        <v>660</v>
      </c>
      <c r="H2682" t="s">
        <v>661</v>
      </c>
      <c r="I2682" s="2">
        <v>2023</v>
      </c>
      <c r="J2682" s="3">
        <v>0</v>
      </c>
    </row>
    <row r="2683" spans="1:10" x14ac:dyDescent="0.3">
      <c r="A2683" t="s">
        <v>546</v>
      </c>
      <c r="B2683" t="s">
        <v>622</v>
      </c>
      <c r="C2683" t="s">
        <v>659</v>
      </c>
      <c r="D2683" t="s">
        <v>659</v>
      </c>
      <c r="E2683" t="s">
        <v>659</v>
      </c>
      <c r="F2683" t="s">
        <v>659</v>
      </c>
      <c r="G2683" t="s">
        <v>660</v>
      </c>
      <c r="H2683" t="s">
        <v>661</v>
      </c>
      <c r="I2683" s="2">
        <v>2024</v>
      </c>
      <c r="J2683" s="3">
        <v>0</v>
      </c>
    </row>
    <row r="2684" spans="1:10" x14ac:dyDescent="0.3">
      <c r="A2684" t="s">
        <v>546</v>
      </c>
      <c r="B2684" t="s">
        <v>622</v>
      </c>
      <c r="C2684" t="s">
        <v>659</v>
      </c>
      <c r="D2684" t="s">
        <v>659</v>
      </c>
      <c r="E2684" t="s">
        <v>659</v>
      </c>
      <c r="F2684" t="s">
        <v>659</v>
      </c>
      <c r="G2684" t="s">
        <v>660</v>
      </c>
      <c r="H2684" t="s">
        <v>661</v>
      </c>
      <c r="I2684" s="2">
        <v>2025</v>
      </c>
      <c r="J2684" s="3">
        <v>0</v>
      </c>
    </row>
  </sheetData>
  <hyperlinks>
    <hyperlink ref="A2" r:id="rId1" xr:uid="{AEB01A6D-E5FA-4A2E-9D24-E461EDE7C594}"/>
  </hyperlinks>
  <pageMargins left="0.25" right="0.25" top="0.75" bottom="0.75" header="0.3" footer="0.3"/>
  <pageSetup paperSize="9" scale="53" fitToHeight="0" orientation="portrait" horizontalDpi="360" verticalDpi="360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7E84-975F-46D4-893D-DC54E3BE86F7}">
  <sheetPr>
    <pageSetUpPr fitToPage="1"/>
  </sheetPr>
  <dimension ref="A1:K310"/>
  <sheetViews>
    <sheetView workbookViewId="0">
      <selection activeCell="A25" sqref="A25"/>
    </sheetView>
  </sheetViews>
  <sheetFormatPr defaultRowHeight="14.4" x14ac:dyDescent="0.3"/>
  <cols>
    <col min="1" max="1" width="20.44140625" bestFit="1" customWidth="1"/>
    <col min="2" max="2" width="38.6640625" bestFit="1" customWidth="1"/>
    <col min="3" max="3" width="18.44140625" bestFit="1" customWidth="1"/>
    <col min="4" max="4" width="14.109375" bestFit="1" customWidth="1"/>
    <col min="5" max="5" width="13.21875" bestFit="1" customWidth="1"/>
    <col min="6" max="6" width="24" bestFit="1" customWidth="1"/>
    <col min="7" max="7" width="25.88671875" bestFit="1" customWidth="1"/>
    <col min="8" max="8" width="15.5546875" bestFit="1" customWidth="1"/>
    <col min="10" max="10" width="18.77734375" bestFit="1" customWidth="1"/>
  </cols>
  <sheetData>
    <row r="1" spans="1:11" x14ac:dyDescent="0.3">
      <c r="A1" t="s">
        <v>724</v>
      </c>
      <c r="B1" t="s">
        <v>725</v>
      </c>
      <c r="C1" t="s">
        <v>726</v>
      </c>
      <c r="D1" t="s">
        <v>727</v>
      </c>
      <c r="E1" t="s">
        <v>728</v>
      </c>
      <c r="F1" t="s">
        <v>729</v>
      </c>
      <c r="G1" t="s">
        <v>730</v>
      </c>
      <c r="H1" t="s">
        <v>731</v>
      </c>
      <c r="J1" t="s">
        <v>1654</v>
      </c>
      <c r="K1">
        <v>309</v>
      </c>
    </row>
    <row r="2" spans="1:11" x14ac:dyDescent="0.3">
      <c r="A2" t="s">
        <v>732</v>
      </c>
      <c r="B2" t="s">
        <v>733</v>
      </c>
      <c r="C2" t="s">
        <v>734</v>
      </c>
      <c r="D2" t="s">
        <v>735</v>
      </c>
      <c r="E2" s="2">
        <v>2020</v>
      </c>
      <c r="F2" t="s">
        <v>736</v>
      </c>
      <c r="G2" t="s">
        <v>737</v>
      </c>
      <c r="H2" s="2">
        <v>10000128576</v>
      </c>
      <c r="J2" t="s">
        <v>1655</v>
      </c>
      <c r="K2">
        <v>309</v>
      </c>
    </row>
    <row r="3" spans="1:11" x14ac:dyDescent="0.3">
      <c r="A3" t="s">
        <v>738</v>
      </c>
      <c r="B3" t="s">
        <v>739</v>
      </c>
      <c r="C3" t="s">
        <v>734</v>
      </c>
      <c r="D3" t="s">
        <v>735</v>
      </c>
      <c r="E3" s="2">
        <v>2020</v>
      </c>
      <c r="F3" t="s">
        <v>736</v>
      </c>
      <c r="G3" t="s">
        <v>740</v>
      </c>
      <c r="H3" s="2">
        <v>10000128406</v>
      </c>
    </row>
    <row r="4" spans="1:11" x14ac:dyDescent="0.3">
      <c r="A4" t="s">
        <v>741</v>
      </c>
      <c r="B4" t="s">
        <v>742</v>
      </c>
      <c r="C4" t="s">
        <v>734</v>
      </c>
      <c r="D4" t="s">
        <v>735</v>
      </c>
      <c r="E4" s="2">
        <v>2020</v>
      </c>
      <c r="F4" t="s">
        <v>736</v>
      </c>
      <c r="G4" t="s">
        <v>743</v>
      </c>
      <c r="H4" s="2">
        <v>10000128385</v>
      </c>
    </row>
    <row r="5" spans="1:11" x14ac:dyDescent="0.3">
      <c r="A5" t="s">
        <v>744</v>
      </c>
      <c r="B5" t="s">
        <v>745</v>
      </c>
      <c r="C5" t="s">
        <v>734</v>
      </c>
      <c r="D5" t="s">
        <v>735</v>
      </c>
      <c r="E5" s="2">
        <v>2020</v>
      </c>
      <c r="F5" t="s">
        <v>736</v>
      </c>
      <c r="G5" t="s">
        <v>746</v>
      </c>
      <c r="H5" s="2">
        <v>10000129238</v>
      </c>
    </row>
    <row r="6" spans="1:11" x14ac:dyDescent="0.3">
      <c r="A6" t="s">
        <v>747</v>
      </c>
      <c r="B6" t="s">
        <v>748</v>
      </c>
      <c r="C6" t="s">
        <v>734</v>
      </c>
      <c r="D6" t="s">
        <v>735</v>
      </c>
      <c r="E6" s="2">
        <v>2020</v>
      </c>
      <c r="F6" t="s">
        <v>736</v>
      </c>
      <c r="G6" t="s">
        <v>749</v>
      </c>
      <c r="H6" s="2">
        <v>10000129021</v>
      </c>
    </row>
    <row r="7" spans="1:11" x14ac:dyDescent="0.3">
      <c r="A7" t="s">
        <v>750</v>
      </c>
      <c r="B7" t="s">
        <v>751</v>
      </c>
      <c r="C7" t="s">
        <v>734</v>
      </c>
      <c r="D7" t="s">
        <v>735</v>
      </c>
      <c r="E7" s="2">
        <v>2020</v>
      </c>
      <c r="F7" t="s">
        <v>736</v>
      </c>
      <c r="G7" t="s">
        <v>752</v>
      </c>
      <c r="H7" s="2">
        <v>10000128861</v>
      </c>
    </row>
    <row r="8" spans="1:11" x14ac:dyDescent="0.3">
      <c r="A8" t="s">
        <v>753</v>
      </c>
      <c r="B8" t="s">
        <v>754</v>
      </c>
      <c r="C8" t="s">
        <v>734</v>
      </c>
      <c r="D8" t="s">
        <v>735</v>
      </c>
      <c r="E8" s="2">
        <v>2020</v>
      </c>
      <c r="F8" t="s">
        <v>736</v>
      </c>
      <c r="G8" t="s">
        <v>755</v>
      </c>
      <c r="H8" s="2">
        <v>10000128935</v>
      </c>
    </row>
    <row r="9" spans="1:11" x14ac:dyDescent="0.3">
      <c r="A9" t="s">
        <v>756</v>
      </c>
      <c r="B9" t="s">
        <v>757</v>
      </c>
      <c r="C9" t="s">
        <v>758</v>
      </c>
      <c r="D9" t="s">
        <v>735</v>
      </c>
      <c r="E9" s="2">
        <v>2020</v>
      </c>
      <c r="F9" t="s">
        <v>736</v>
      </c>
      <c r="G9" t="s">
        <v>759</v>
      </c>
      <c r="H9" s="2">
        <v>10000128236</v>
      </c>
    </row>
    <row r="10" spans="1:11" x14ac:dyDescent="0.3">
      <c r="A10" t="s">
        <v>756</v>
      </c>
      <c r="B10" t="s">
        <v>760</v>
      </c>
      <c r="C10" t="s">
        <v>758</v>
      </c>
      <c r="D10" t="s">
        <v>735</v>
      </c>
      <c r="E10" s="2">
        <v>2020</v>
      </c>
      <c r="F10" t="s">
        <v>736</v>
      </c>
      <c r="G10" t="s">
        <v>761</v>
      </c>
      <c r="H10" s="2">
        <v>10000128050</v>
      </c>
    </row>
    <row r="11" spans="1:11" x14ac:dyDescent="0.3">
      <c r="A11" t="s">
        <v>756</v>
      </c>
      <c r="B11" t="s">
        <v>762</v>
      </c>
      <c r="C11" t="s">
        <v>758</v>
      </c>
      <c r="D11" t="s">
        <v>735</v>
      </c>
      <c r="E11" s="2">
        <v>2020</v>
      </c>
      <c r="F11" t="s">
        <v>736</v>
      </c>
      <c r="G11" t="s">
        <v>763</v>
      </c>
      <c r="H11" s="2">
        <v>10000128120</v>
      </c>
    </row>
    <row r="12" spans="1:11" x14ac:dyDescent="0.3">
      <c r="A12" t="s">
        <v>756</v>
      </c>
      <c r="B12" t="s">
        <v>764</v>
      </c>
      <c r="C12" t="s">
        <v>758</v>
      </c>
      <c r="D12" t="s">
        <v>735</v>
      </c>
      <c r="E12" s="2">
        <v>2020</v>
      </c>
      <c r="F12" t="s">
        <v>736</v>
      </c>
      <c r="G12" t="s">
        <v>765</v>
      </c>
      <c r="H12" s="2">
        <v>10000128128</v>
      </c>
    </row>
    <row r="13" spans="1:11" x14ac:dyDescent="0.3">
      <c r="A13" t="s">
        <v>756</v>
      </c>
      <c r="B13" t="s">
        <v>766</v>
      </c>
      <c r="C13" t="s">
        <v>758</v>
      </c>
      <c r="D13" t="s">
        <v>735</v>
      </c>
      <c r="E13" s="2">
        <v>2020</v>
      </c>
      <c r="F13" t="s">
        <v>736</v>
      </c>
      <c r="G13" t="s">
        <v>767</v>
      </c>
      <c r="H13" s="2">
        <v>10000128043</v>
      </c>
    </row>
    <row r="14" spans="1:11" x14ac:dyDescent="0.3">
      <c r="A14" t="s">
        <v>756</v>
      </c>
      <c r="B14" t="s">
        <v>768</v>
      </c>
      <c r="C14" t="s">
        <v>758</v>
      </c>
      <c r="D14" t="s">
        <v>735</v>
      </c>
      <c r="E14" s="2">
        <v>2020</v>
      </c>
      <c r="F14" t="s">
        <v>736</v>
      </c>
      <c r="G14" t="s">
        <v>769</v>
      </c>
      <c r="H14" s="2">
        <v>10000128125</v>
      </c>
    </row>
    <row r="15" spans="1:11" x14ac:dyDescent="0.3">
      <c r="A15" t="s">
        <v>756</v>
      </c>
      <c r="B15" t="s">
        <v>770</v>
      </c>
      <c r="C15" t="s">
        <v>758</v>
      </c>
      <c r="D15" t="s">
        <v>735</v>
      </c>
      <c r="E15" s="2">
        <v>2020</v>
      </c>
      <c r="F15" t="s">
        <v>736</v>
      </c>
      <c r="G15" t="s">
        <v>771</v>
      </c>
      <c r="H15" s="2">
        <v>10000128048</v>
      </c>
    </row>
    <row r="16" spans="1:11" x14ac:dyDescent="0.3">
      <c r="A16" t="s">
        <v>756</v>
      </c>
      <c r="B16" t="s">
        <v>772</v>
      </c>
      <c r="C16" t="s">
        <v>758</v>
      </c>
      <c r="D16" t="s">
        <v>735</v>
      </c>
      <c r="E16" s="2">
        <v>2020</v>
      </c>
      <c r="F16" t="s">
        <v>736</v>
      </c>
      <c r="G16" t="s">
        <v>773</v>
      </c>
      <c r="H16" s="2">
        <v>10000128185</v>
      </c>
    </row>
    <row r="17" spans="1:8" x14ac:dyDescent="0.3">
      <c r="A17" t="s">
        <v>756</v>
      </c>
      <c r="B17" t="s">
        <v>774</v>
      </c>
      <c r="C17" t="s">
        <v>758</v>
      </c>
      <c r="D17" t="s">
        <v>735</v>
      </c>
      <c r="E17" s="2">
        <v>2020</v>
      </c>
      <c r="F17" t="s">
        <v>736</v>
      </c>
      <c r="G17" t="s">
        <v>775</v>
      </c>
      <c r="H17" s="2">
        <v>10000127932</v>
      </c>
    </row>
    <row r="18" spans="1:8" x14ac:dyDescent="0.3">
      <c r="A18" t="s">
        <v>756</v>
      </c>
      <c r="B18" t="s">
        <v>776</v>
      </c>
      <c r="C18" t="s">
        <v>734</v>
      </c>
      <c r="D18" t="s">
        <v>735</v>
      </c>
      <c r="E18" s="2">
        <v>2020</v>
      </c>
      <c r="F18" t="s">
        <v>736</v>
      </c>
      <c r="G18" t="s">
        <v>777</v>
      </c>
      <c r="H18" s="2">
        <v>10000129296</v>
      </c>
    </row>
    <row r="19" spans="1:8" x14ac:dyDescent="0.3">
      <c r="A19" t="s">
        <v>778</v>
      </c>
      <c r="B19" t="s">
        <v>779</v>
      </c>
      <c r="C19" t="s">
        <v>734</v>
      </c>
      <c r="D19" t="s">
        <v>735</v>
      </c>
      <c r="E19" s="2">
        <v>2020</v>
      </c>
      <c r="F19" t="s">
        <v>736</v>
      </c>
      <c r="G19" t="s">
        <v>780</v>
      </c>
      <c r="H19" s="2">
        <v>10000128998</v>
      </c>
    </row>
    <row r="20" spans="1:8" x14ac:dyDescent="0.3">
      <c r="A20" t="s">
        <v>781</v>
      </c>
      <c r="B20" t="s">
        <v>782</v>
      </c>
      <c r="C20" t="s">
        <v>734</v>
      </c>
      <c r="D20" t="s">
        <v>735</v>
      </c>
      <c r="E20" s="2">
        <v>2020</v>
      </c>
      <c r="F20" t="s">
        <v>736</v>
      </c>
      <c r="G20" t="s">
        <v>783</v>
      </c>
      <c r="H20" s="2">
        <v>10000128843</v>
      </c>
    </row>
    <row r="21" spans="1:8" x14ac:dyDescent="0.3">
      <c r="A21" t="s">
        <v>784</v>
      </c>
      <c r="B21" t="s">
        <v>785</v>
      </c>
      <c r="C21" t="s">
        <v>734</v>
      </c>
      <c r="D21" t="s">
        <v>735</v>
      </c>
      <c r="E21" s="2">
        <v>2020</v>
      </c>
      <c r="F21" t="s">
        <v>736</v>
      </c>
      <c r="G21" t="s">
        <v>786</v>
      </c>
      <c r="H21" s="2">
        <v>10000129198</v>
      </c>
    </row>
    <row r="22" spans="1:8" x14ac:dyDescent="0.3">
      <c r="A22" t="s">
        <v>787</v>
      </c>
      <c r="B22" t="s">
        <v>788</v>
      </c>
      <c r="C22" t="s">
        <v>734</v>
      </c>
      <c r="D22" t="s">
        <v>735</v>
      </c>
      <c r="E22" s="2">
        <v>2020</v>
      </c>
      <c r="F22" t="s">
        <v>736</v>
      </c>
      <c r="G22" t="s">
        <v>789</v>
      </c>
      <c r="H22" s="2">
        <v>10000129075</v>
      </c>
    </row>
    <row r="23" spans="1:8" x14ac:dyDescent="0.3">
      <c r="A23" t="s">
        <v>790</v>
      </c>
      <c r="B23" t="s">
        <v>791</v>
      </c>
      <c r="C23" t="s">
        <v>734</v>
      </c>
      <c r="D23" t="s">
        <v>735</v>
      </c>
      <c r="E23" s="2">
        <v>2020</v>
      </c>
      <c r="F23" t="s">
        <v>736</v>
      </c>
      <c r="G23" t="s">
        <v>792</v>
      </c>
      <c r="H23" s="2">
        <v>10000128779</v>
      </c>
    </row>
    <row r="24" spans="1:8" x14ac:dyDescent="0.3">
      <c r="A24" t="s">
        <v>793</v>
      </c>
      <c r="B24" t="s">
        <v>794</v>
      </c>
      <c r="C24" t="s">
        <v>734</v>
      </c>
      <c r="D24" t="s">
        <v>735</v>
      </c>
      <c r="E24" s="2">
        <v>2020</v>
      </c>
      <c r="F24" t="s">
        <v>736</v>
      </c>
      <c r="G24" t="s">
        <v>795</v>
      </c>
      <c r="H24" s="2">
        <v>10000129559</v>
      </c>
    </row>
    <row r="25" spans="1:8" x14ac:dyDescent="0.3">
      <c r="A25" t="s">
        <v>796</v>
      </c>
      <c r="B25" t="s">
        <v>797</v>
      </c>
      <c r="C25" t="s">
        <v>734</v>
      </c>
      <c r="D25" t="s">
        <v>735</v>
      </c>
      <c r="E25" s="2">
        <v>2020</v>
      </c>
      <c r="F25" t="s">
        <v>736</v>
      </c>
      <c r="G25" t="s">
        <v>798</v>
      </c>
      <c r="H25" s="2">
        <v>10000128439</v>
      </c>
    </row>
    <row r="26" spans="1:8" x14ac:dyDescent="0.3">
      <c r="A26" t="s">
        <v>799</v>
      </c>
      <c r="B26" t="s">
        <v>800</v>
      </c>
      <c r="C26" t="s">
        <v>734</v>
      </c>
      <c r="D26" t="s">
        <v>735</v>
      </c>
      <c r="E26" s="2">
        <v>2020</v>
      </c>
      <c r="F26" t="s">
        <v>736</v>
      </c>
      <c r="G26" t="s">
        <v>801</v>
      </c>
      <c r="H26" s="2">
        <v>10000128619</v>
      </c>
    </row>
    <row r="27" spans="1:8" x14ac:dyDescent="0.3">
      <c r="A27" t="s">
        <v>802</v>
      </c>
      <c r="B27" t="s">
        <v>803</v>
      </c>
      <c r="C27" t="s">
        <v>734</v>
      </c>
      <c r="D27" t="s">
        <v>735</v>
      </c>
      <c r="E27" s="2">
        <v>2020</v>
      </c>
      <c r="F27" t="s">
        <v>736</v>
      </c>
      <c r="G27" t="s">
        <v>804</v>
      </c>
      <c r="H27" s="2">
        <v>10000128276</v>
      </c>
    </row>
    <row r="28" spans="1:8" x14ac:dyDescent="0.3">
      <c r="A28" t="s">
        <v>805</v>
      </c>
      <c r="B28" t="s">
        <v>806</v>
      </c>
      <c r="C28" t="s">
        <v>734</v>
      </c>
      <c r="D28" t="s">
        <v>735</v>
      </c>
      <c r="E28" s="2">
        <v>2020</v>
      </c>
      <c r="F28" t="s">
        <v>736</v>
      </c>
      <c r="G28" t="s">
        <v>807</v>
      </c>
      <c r="H28" s="2">
        <v>10000128762</v>
      </c>
    </row>
    <row r="29" spans="1:8" x14ac:dyDescent="0.3">
      <c r="A29" t="s">
        <v>808</v>
      </c>
      <c r="B29" t="s">
        <v>809</v>
      </c>
      <c r="C29" t="s">
        <v>734</v>
      </c>
      <c r="D29" t="s">
        <v>735</v>
      </c>
      <c r="E29" s="2">
        <v>2020</v>
      </c>
      <c r="F29" t="s">
        <v>736</v>
      </c>
      <c r="G29" t="s">
        <v>810</v>
      </c>
      <c r="H29" s="2">
        <v>10000128772</v>
      </c>
    </row>
    <row r="30" spans="1:8" x14ac:dyDescent="0.3">
      <c r="A30" t="s">
        <v>811</v>
      </c>
      <c r="B30" t="s">
        <v>812</v>
      </c>
      <c r="C30" t="s">
        <v>734</v>
      </c>
      <c r="D30" t="s">
        <v>735</v>
      </c>
      <c r="E30" s="2">
        <v>2020</v>
      </c>
      <c r="F30" t="s">
        <v>736</v>
      </c>
      <c r="G30" t="s">
        <v>813</v>
      </c>
      <c r="H30" s="2">
        <v>10000128678</v>
      </c>
    </row>
    <row r="31" spans="1:8" x14ac:dyDescent="0.3">
      <c r="A31" t="s">
        <v>814</v>
      </c>
      <c r="B31" t="s">
        <v>815</v>
      </c>
      <c r="C31" t="s">
        <v>734</v>
      </c>
      <c r="D31" t="s">
        <v>735</v>
      </c>
      <c r="E31" s="2">
        <v>2020</v>
      </c>
      <c r="F31" t="s">
        <v>736</v>
      </c>
      <c r="G31" t="s">
        <v>816</v>
      </c>
      <c r="H31" s="2">
        <v>10000128896</v>
      </c>
    </row>
    <row r="32" spans="1:8" x14ac:dyDescent="0.3">
      <c r="A32" t="s">
        <v>817</v>
      </c>
      <c r="B32" t="s">
        <v>818</v>
      </c>
      <c r="C32" t="s">
        <v>734</v>
      </c>
      <c r="D32" t="s">
        <v>735</v>
      </c>
      <c r="E32" s="2">
        <v>2020</v>
      </c>
      <c r="F32" t="s">
        <v>736</v>
      </c>
      <c r="G32" t="s">
        <v>819</v>
      </c>
      <c r="H32" s="2">
        <v>10000129175</v>
      </c>
    </row>
    <row r="33" spans="1:8" x14ac:dyDescent="0.3">
      <c r="A33" t="s">
        <v>820</v>
      </c>
      <c r="B33" t="s">
        <v>821</v>
      </c>
      <c r="C33" t="s">
        <v>734</v>
      </c>
      <c r="D33" t="s">
        <v>735</v>
      </c>
      <c r="E33" s="2">
        <v>2020</v>
      </c>
      <c r="F33" t="s">
        <v>736</v>
      </c>
      <c r="G33" t="s">
        <v>822</v>
      </c>
      <c r="H33" s="2">
        <v>10000128972</v>
      </c>
    </row>
    <row r="34" spans="1:8" x14ac:dyDescent="0.3">
      <c r="A34" t="s">
        <v>823</v>
      </c>
      <c r="B34" t="s">
        <v>824</v>
      </c>
      <c r="C34" t="s">
        <v>734</v>
      </c>
      <c r="D34" t="s">
        <v>735</v>
      </c>
      <c r="E34" s="2">
        <v>2020</v>
      </c>
      <c r="F34" t="s">
        <v>736</v>
      </c>
      <c r="G34" t="s">
        <v>825</v>
      </c>
      <c r="H34" s="2">
        <v>10000128393</v>
      </c>
    </row>
    <row r="35" spans="1:8" x14ac:dyDescent="0.3">
      <c r="A35" t="s">
        <v>826</v>
      </c>
      <c r="B35" t="s">
        <v>827</v>
      </c>
      <c r="C35" t="s">
        <v>734</v>
      </c>
      <c r="D35" t="s">
        <v>735</v>
      </c>
      <c r="E35" s="2">
        <v>2020</v>
      </c>
      <c r="F35" t="s">
        <v>736</v>
      </c>
      <c r="G35" t="s">
        <v>828</v>
      </c>
      <c r="H35" s="2">
        <v>10000128770</v>
      </c>
    </row>
    <row r="36" spans="1:8" x14ac:dyDescent="0.3">
      <c r="A36" t="s">
        <v>829</v>
      </c>
      <c r="B36" t="s">
        <v>830</v>
      </c>
      <c r="C36" t="s">
        <v>734</v>
      </c>
      <c r="D36" t="s">
        <v>735</v>
      </c>
      <c r="E36" s="2">
        <v>2020</v>
      </c>
      <c r="F36" t="s">
        <v>736</v>
      </c>
      <c r="G36" t="s">
        <v>831</v>
      </c>
      <c r="H36" s="2">
        <v>10000129281</v>
      </c>
    </row>
    <row r="37" spans="1:8" x14ac:dyDescent="0.3">
      <c r="A37" t="s">
        <v>832</v>
      </c>
      <c r="B37" t="s">
        <v>833</v>
      </c>
      <c r="C37" t="s">
        <v>734</v>
      </c>
      <c r="D37" t="s">
        <v>735</v>
      </c>
      <c r="E37" s="2">
        <v>2020</v>
      </c>
      <c r="F37" t="s">
        <v>736</v>
      </c>
      <c r="G37" t="s">
        <v>834</v>
      </c>
      <c r="H37" s="2">
        <v>10000128519</v>
      </c>
    </row>
    <row r="38" spans="1:8" x14ac:dyDescent="0.3">
      <c r="A38" t="s">
        <v>835</v>
      </c>
      <c r="B38" t="s">
        <v>836</v>
      </c>
      <c r="C38" t="s">
        <v>734</v>
      </c>
      <c r="D38" t="s">
        <v>735</v>
      </c>
      <c r="E38" s="2">
        <v>2020</v>
      </c>
      <c r="F38" t="s">
        <v>736</v>
      </c>
      <c r="G38" t="s">
        <v>837</v>
      </c>
      <c r="H38" s="2">
        <v>10000128644</v>
      </c>
    </row>
    <row r="39" spans="1:8" x14ac:dyDescent="0.3">
      <c r="A39" t="s">
        <v>838</v>
      </c>
      <c r="B39" t="s">
        <v>839</v>
      </c>
      <c r="C39" t="s">
        <v>734</v>
      </c>
      <c r="D39" t="s">
        <v>735</v>
      </c>
      <c r="E39" s="2">
        <v>2020</v>
      </c>
      <c r="F39" t="s">
        <v>736</v>
      </c>
      <c r="G39" t="s">
        <v>840</v>
      </c>
      <c r="H39" s="2">
        <v>10000128956</v>
      </c>
    </row>
    <row r="40" spans="1:8" x14ac:dyDescent="0.3">
      <c r="A40" t="s">
        <v>841</v>
      </c>
      <c r="B40" t="s">
        <v>842</v>
      </c>
      <c r="C40" t="s">
        <v>734</v>
      </c>
      <c r="D40" t="s">
        <v>735</v>
      </c>
      <c r="E40" s="2">
        <v>2020</v>
      </c>
      <c r="F40" t="s">
        <v>736</v>
      </c>
      <c r="G40" t="s">
        <v>843</v>
      </c>
      <c r="H40" s="2">
        <v>10000128502</v>
      </c>
    </row>
    <row r="41" spans="1:8" x14ac:dyDescent="0.3">
      <c r="A41" t="s">
        <v>844</v>
      </c>
      <c r="B41" t="s">
        <v>845</v>
      </c>
      <c r="C41" t="s">
        <v>734</v>
      </c>
      <c r="D41" t="s">
        <v>735</v>
      </c>
      <c r="E41" s="2">
        <v>2020</v>
      </c>
      <c r="F41" t="s">
        <v>736</v>
      </c>
      <c r="G41" t="s">
        <v>846</v>
      </c>
      <c r="H41" s="2">
        <v>10000128953</v>
      </c>
    </row>
    <row r="42" spans="1:8" x14ac:dyDescent="0.3">
      <c r="A42" t="s">
        <v>847</v>
      </c>
      <c r="B42" t="s">
        <v>848</v>
      </c>
      <c r="C42" t="s">
        <v>734</v>
      </c>
      <c r="D42" t="s">
        <v>735</v>
      </c>
      <c r="E42" s="2">
        <v>2020</v>
      </c>
      <c r="F42" t="s">
        <v>736</v>
      </c>
      <c r="G42" t="s">
        <v>849</v>
      </c>
      <c r="H42" s="2">
        <v>10000128746</v>
      </c>
    </row>
    <row r="43" spans="1:8" x14ac:dyDescent="0.3">
      <c r="A43" t="s">
        <v>850</v>
      </c>
      <c r="B43" t="s">
        <v>851</v>
      </c>
      <c r="C43" t="s">
        <v>734</v>
      </c>
      <c r="D43" t="s">
        <v>735</v>
      </c>
      <c r="E43" s="2">
        <v>2020</v>
      </c>
      <c r="F43" t="s">
        <v>736</v>
      </c>
      <c r="G43" t="s">
        <v>852</v>
      </c>
      <c r="H43" s="2">
        <v>10000129044</v>
      </c>
    </row>
    <row r="44" spans="1:8" x14ac:dyDescent="0.3">
      <c r="A44" t="s">
        <v>853</v>
      </c>
      <c r="B44" t="s">
        <v>854</v>
      </c>
      <c r="C44" t="s">
        <v>734</v>
      </c>
      <c r="D44" t="s">
        <v>735</v>
      </c>
      <c r="E44" s="2">
        <v>2020</v>
      </c>
      <c r="F44" t="s">
        <v>736</v>
      </c>
      <c r="G44" t="s">
        <v>855</v>
      </c>
      <c r="H44" s="2">
        <v>10000128818</v>
      </c>
    </row>
    <row r="45" spans="1:8" x14ac:dyDescent="0.3">
      <c r="A45" t="s">
        <v>856</v>
      </c>
      <c r="B45" t="s">
        <v>857</v>
      </c>
      <c r="C45" t="s">
        <v>734</v>
      </c>
      <c r="D45" t="s">
        <v>735</v>
      </c>
      <c r="E45" s="2">
        <v>2020</v>
      </c>
      <c r="F45" t="s">
        <v>736</v>
      </c>
      <c r="G45" t="s">
        <v>858</v>
      </c>
      <c r="H45" s="2">
        <v>10000130760</v>
      </c>
    </row>
    <row r="46" spans="1:8" x14ac:dyDescent="0.3">
      <c r="A46" t="s">
        <v>859</v>
      </c>
      <c r="B46" t="s">
        <v>860</v>
      </c>
      <c r="C46" t="s">
        <v>734</v>
      </c>
      <c r="D46" t="s">
        <v>735</v>
      </c>
      <c r="E46" s="2">
        <v>2020</v>
      </c>
      <c r="F46" t="s">
        <v>736</v>
      </c>
      <c r="G46" t="s">
        <v>861</v>
      </c>
      <c r="H46" s="2">
        <v>10000128648</v>
      </c>
    </row>
    <row r="47" spans="1:8" x14ac:dyDescent="0.3">
      <c r="A47" t="s">
        <v>862</v>
      </c>
      <c r="B47" t="s">
        <v>863</v>
      </c>
      <c r="C47" t="s">
        <v>734</v>
      </c>
      <c r="D47" t="s">
        <v>735</v>
      </c>
      <c r="E47" s="2">
        <v>2020</v>
      </c>
      <c r="F47" t="s">
        <v>736</v>
      </c>
      <c r="G47" t="s">
        <v>864</v>
      </c>
      <c r="H47" s="2">
        <v>10000128604</v>
      </c>
    </row>
    <row r="48" spans="1:8" x14ac:dyDescent="0.3">
      <c r="A48" t="s">
        <v>865</v>
      </c>
      <c r="B48" t="s">
        <v>866</v>
      </c>
      <c r="C48" t="s">
        <v>734</v>
      </c>
      <c r="D48" t="s">
        <v>735</v>
      </c>
      <c r="E48" s="2">
        <v>2020</v>
      </c>
      <c r="F48" t="s">
        <v>736</v>
      </c>
      <c r="G48" t="s">
        <v>867</v>
      </c>
      <c r="H48" s="2">
        <v>10000128578</v>
      </c>
    </row>
    <row r="49" spans="1:8" x14ac:dyDescent="0.3">
      <c r="A49" t="s">
        <v>868</v>
      </c>
      <c r="B49" t="s">
        <v>869</v>
      </c>
      <c r="C49" t="s">
        <v>734</v>
      </c>
      <c r="D49" t="s">
        <v>735</v>
      </c>
      <c r="E49" s="2">
        <v>2020</v>
      </c>
      <c r="F49" t="s">
        <v>736</v>
      </c>
      <c r="G49" t="s">
        <v>870</v>
      </c>
      <c r="H49" s="2">
        <v>10000128993</v>
      </c>
    </row>
    <row r="50" spans="1:8" x14ac:dyDescent="0.3">
      <c r="A50" t="s">
        <v>871</v>
      </c>
      <c r="B50" t="s">
        <v>872</v>
      </c>
      <c r="C50" t="s">
        <v>734</v>
      </c>
      <c r="D50" t="s">
        <v>735</v>
      </c>
      <c r="E50" s="2">
        <v>2020</v>
      </c>
      <c r="F50" t="s">
        <v>736</v>
      </c>
      <c r="G50" t="s">
        <v>873</v>
      </c>
      <c r="H50" s="2">
        <v>10000128633</v>
      </c>
    </row>
    <row r="51" spans="1:8" x14ac:dyDescent="0.3">
      <c r="A51" t="s">
        <v>874</v>
      </c>
      <c r="B51" t="s">
        <v>875</v>
      </c>
      <c r="C51" t="s">
        <v>734</v>
      </c>
      <c r="D51" t="s">
        <v>735</v>
      </c>
      <c r="E51" s="2">
        <v>2020</v>
      </c>
      <c r="F51" t="s">
        <v>736</v>
      </c>
      <c r="G51" t="s">
        <v>876</v>
      </c>
      <c r="H51" s="2">
        <v>10000129095</v>
      </c>
    </row>
    <row r="52" spans="1:8" x14ac:dyDescent="0.3">
      <c r="A52" t="s">
        <v>877</v>
      </c>
      <c r="B52" t="s">
        <v>878</v>
      </c>
      <c r="C52" t="s">
        <v>734</v>
      </c>
      <c r="D52" t="s">
        <v>735</v>
      </c>
      <c r="E52" s="2">
        <v>2020</v>
      </c>
      <c r="F52" t="s">
        <v>736</v>
      </c>
      <c r="G52" t="s">
        <v>879</v>
      </c>
      <c r="H52" s="2">
        <v>10000129110</v>
      </c>
    </row>
    <row r="53" spans="1:8" x14ac:dyDescent="0.3">
      <c r="A53" t="s">
        <v>880</v>
      </c>
      <c r="B53" t="s">
        <v>881</v>
      </c>
      <c r="C53" t="s">
        <v>734</v>
      </c>
      <c r="D53" t="s">
        <v>735</v>
      </c>
      <c r="E53" s="2">
        <v>2020</v>
      </c>
      <c r="F53" t="s">
        <v>736</v>
      </c>
      <c r="G53" t="s">
        <v>882</v>
      </c>
      <c r="H53" s="2">
        <v>10000128470</v>
      </c>
    </row>
    <row r="54" spans="1:8" x14ac:dyDescent="0.3">
      <c r="A54" t="s">
        <v>883</v>
      </c>
      <c r="B54" t="s">
        <v>884</v>
      </c>
      <c r="C54" t="s">
        <v>734</v>
      </c>
      <c r="D54" t="s">
        <v>735</v>
      </c>
      <c r="E54" s="2">
        <v>2020</v>
      </c>
      <c r="F54" t="s">
        <v>736</v>
      </c>
      <c r="G54" t="s">
        <v>885</v>
      </c>
      <c r="H54" s="2">
        <v>10000128417</v>
      </c>
    </row>
    <row r="55" spans="1:8" x14ac:dyDescent="0.3">
      <c r="A55" t="s">
        <v>886</v>
      </c>
      <c r="B55" t="s">
        <v>887</v>
      </c>
      <c r="C55" t="s">
        <v>734</v>
      </c>
      <c r="D55" t="s">
        <v>735</v>
      </c>
      <c r="E55" s="2">
        <v>2020</v>
      </c>
      <c r="F55" t="s">
        <v>736</v>
      </c>
      <c r="G55" t="s">
        <v>888</v>
      </c>
      <c r="H55" s="2">
        <v>10000128424</v>
      </c>
    </row>
    <row r="56" spans="1:8" x14ac:dyDescent="0.3">
      <c r="A56" t="s">
        <v>889</v>
      </c>
      <c r="B56" t="s">
        <v>890</v>
      </c>
      <c r="C56" t="s">
        <v>734</v>
      </c>
      <c r="D56" t="s">
        <v>735</v>
      </c>
      <c r="E56" s="2">
        <v>2020</v>
      </c>
      <c r="F56" t="s">
        <v>736</v>
      </c>
      <c r="G56" t="s">
        <v>891</v>
      </c>
      <c r="H56" s="2">
        <v>10000128183</v>
      </c>
    </row>
    <row r="57" spans="1:8" x14ac:dyDescent="0.3">
      <c r="A57" t="s">
        <v>892</v>
      </c>
      <c r="B57" t="s">
        <v>893</v>
      </c>
      <c r="C57" t="s">
        <v>734</v>
      </c>
      <c r="D57" t="s">
        <v>735</v>
      </c>
      <c r="E57" s="2">
        <v>2020</v>
      </c>
      <c r="F57" t="s">
        <v>736</v>
      </c>
      <c r="G57" t="s">
        <v>894</v>
      </c>
      <c r="H57" s="2">
        <v>10000128680</v>
      </c>
    </row>
    <row r="58" spans="1:8" x14ac:dyDescent="0.3">
      <c r="A58" t="s">
        <v>895</v>
      </c>
      <c r="B58" t="s">
        <v>896</v>
      </c>
      <c r="C58" t="s">
        <v>734</v>
      </c>
      <c r="D58" t="s">
        <v>735</v>
      </c>
      <c r="E58" s="2">
        <v>2020</v>
      </c>
      <c r="F58" t="s">
        <v>736</v>
      </c>
      <c r="G58" t="s">
        <v>897</v>
      </c>
      <c r="H58" s="2">
        <v>10000128726</v>
      </c>
    </row>
    <row r="59" spans="1:8" x14ac:dyDescent="0.3">
      <c r="A59" t="s">
        <v>898</v>
      </c>
      <c r="B59" t="s">
        <v>899</v>
      </c>
      <c r="C59" t="s">
        <v>734</v>
      </c>
      <c r="D59" t="s">
        <v>735</v>
      </c>
      <c r="E59" s="2">
        <v>2020</v>
      </c>
      <c r="F59" t="s">
        <v>736</v>
      </c>
      <c r="G59" t="s">
        <v>900</v>
      </c>
      <c r="H59" s="2">
        <v>10000128959</v>
      </c>
    </row>
    <row r="60" spans="1:8" x14ac:dyDescent="0.3">
      <c r="A60" t="s">
        <v>901</v>
      </c>
      <c r="B60" t="s">
        <v>902</v>
      </c>
      <c r="C60" t="s">
        <v>734</v>
      </c>
      <c r="D60" t="s">
        <v>735</v>
      </c>
      <c r="E60" s="2">
        <v>2020</v>
      </c>
      <c r="F60" t="s">
        <v>736</v>
      </c>
      <c r="G60" t="s">
        <v>903</v>
      </c>
      <c r="H60" s="2">
        <v>10000128515</v>
      </c>
    </row>
    <row r="61" spans="1:8" x14ac:dyDescent="0.3">
      <c r="A61" t="s">
        <v>904</v>
      </c>
      <c r="B61" t="s">
        <v>905</v>
      </c>
      <c r="C61" t="s">
        <v>734</v>
      </c>
      <c r="D61" t="s">
        <v>735</v>
      </c>
      <c r="E61" s="2">
        <v>2020</v>
      </c>
      <c r="F61" t="s">
        <v>736</v>
      </c>
      <c r="G61" t="s">
        <v>906</v>
      </c>
      <c r="H61" s="2">
        <v>10000128702</v>
      </c>
    </row>
    <row r="62" spans="1:8" x14ac:dyDescent="0.3">
      <c r="A62" t="s">
        <v>907</v>
      </c>
      <c r="B62" t="s">
        <v>908</v>
      </c>
      <c r="C62" t="s">
        <v>734</v>
      </c>
      <c r="D62" t="s">
        <v>735</v>
      </c>
      <c r="E62" s="2">
        <v>2020</v>
      </c>
      <c r="F62" t="s">
        <v>736</v>
      </c>
      <c r="G62" t="s">
        <v>909</v>
      </c>
      <c r="H62" s="2">
        <v>10000128623</v>
      </c>
    </row>
    <row r="63" spans="1:8" x14ac:dyDescent="0.3">
      <c r="A63" t="s">
        <v>910</v>
      </c>
      <c r="B63" t="s">
        <v>911</v>
      </c>
      <c r="C63" t="s">
        <v>734</v>
      </c>
      <c r="D63" t="s">
        <v>735</v>
      </c>
      <c r="E63" s="2">
        <v>2020</v>
      </c>
      <c r="F63" t="s">
        <v>736</v>
      </c>
      <c r="G63" t="s">
        <v>912</v>
      </c>
      <c r="H63" s="2">
        <v>10000128808</v>
      </c>
    </row>
    <row r="64" spans="1:8" x14ac:dyDescent="0.3">
      <c r="A64" t="s">
        <v>913</v>
      </c>
      <c r="B64" t="s">
        <v>914</v>
      </c>
      <c r="C64" t="s">
        <v>734</v>
      </c>
      <c r="D64" t="s">
        <v>735</v>
      </c>
      <c r="E64" s="2">
        <v>2020</v>
      </c>
      <c r="F64" t="s">
        <v>736</v>
      </c>
      <c r="G64" t="s">
        <v>915</v>
      </c>
      <c r="H64" s="2">
        <v>10000128007</v>
      </c>
    </row>
    <row r="65" spans="1:8" x14ac:dyDescent="0.3">
      <c r="A65" t="s">
        <v>916</v>
      </c>
      <c r="B65" t="s">
        <v>917</v>
      </c>
      <c r="C65" t="s">
        <v>734</v>
      </c>
      <c r="D65" t="s">
        <v>735</v>
      </c>
      <c r="E65" s="2">
        <v>2020</v>
      </c>
      <c r="F65" t="s">
        <v>736</v>
      </c>
      <c r="G65" t="s">
        <v>918</v>
      </c>
      <c r="H65" s="2">
        <v>10000129236</v>
      </c>
    </row>
    <row r="66" spans="1:8" x14ac:dyDescent="0.3">
      <c r="A66" t="s">
        <v>919</v>
      </c>
      <c r="B66" t="s">
        <v>920</v>
      </c>
      <c r="C66" t="s">
        <v>734</v>
      </c>
      <c r="D66" t="s">
        <v>735</v>
      </c>
      <c r="E66" s="2">
        <v>2020</v>
      </c>
      <c r="F66" t="s">
        <v>736</v>
      </c>
      <c r="G66" t="s">
        <v>921</v>
      </c>
      <c r="H66" s="2">
        <v>10000128856</v>
      </c>
    </row>
    <row r="67" spans="1:8" x14ac:dyDescent="0.3">
      <c r="A67" t="s">
        <v>922</v>
      </c>
      <c r="B67" t="s">
        <v>923</v>
      </c>
      <c r="C67" t="s">
        <v>734</v>
      </c>
      <c r="D67" t="s">
        <v>735</v>
      </c>
      <c r="E67" s="2">
        <v>2020</v>
      </c>
      <c r="F67" t="s">
        <v>736</v>
      </c>
      <c r="G67" t="s">
        <v>924</v>
      </c>
      <c r="H67" s="2">
        <v>10000128902</v>
      </c>
    </row>
    <row r="68" spans="1:8" x14ac:dyDescent="0.3">
      <c r="A68" t="s">
        <v>925</v>
      </c>
      <c r="B68" t="s">
        <v>926</v>
      </c>
      <c r="C68" t="s">
        <v>734</v>
      </c>
      <c r="D68" t="s">
        <v>735</v>
      </c>
      <c r="E68" s="2">
        <v>2020</v>
      </c>
      <c r="F68" t="s">
        <v>736</v>
      </c>
      <c r="G68" t="s">
        <v>927</v>
      </c>
      <c r="H68" s="2">
        <v>10000129200</v>
      </c>
    </row>
    <row r="69" spans="1:8" x14ac:dyDescent="0.3">
      <c r="A69" t="s">
        <v>928</v>
      </c>
      <c r="B69" t="s">
        <v>929</v>
      </c>
      <c r="C69" t="s">
        <v>734</v>
      </c>
      <c r="D69" t="s">
        <v>735</v>
      </c>
      <c r="E69" s="2">
        <v>2020</v>
      </c>
      <c r="F69" t="s">
        <v>736</v>
      </c>
      <c r="G69" t="s">
        <v>930</v>
      </c>
      <c r="H69" s="2">
        <v>10000128820</v>
      </c>
    </row>
    <row r="70" spans="1:8" x14ac:dyDescent="0.3">
      <c r="A70" t="s">
        <v>931</v>
      </c>
      <c r="B70" t="s">
        <v>932</v>
      </c>
      <c r="C70" t="s">
        <v>734</v>
      </c>
      <c r="D70" t="s">
        <v>735</v>
      </c>
      <c r="E70" s="2">
        <v>2020</v>
      </c>
      <c r="F70" t="s">
        <v>736</v>
      </c>
      <c r="G70" t="s">
        <v>933</v>
      </c>
      <c r="H70" s="2">
        <v>10000128528</v>
      </c>
    </row>
    <row r="71" spans="1:8" x14ac:dyDescent="0.3">
      <c r="A71" t="s">
        <v>934</v>
      </c>
      <c r="B71" t="s">
        <v>935</v>
      </c>
      <c r="C71" t="s">
        <v>734</v>
      </c>
      <c r="D71" t="s">
        <v>735</v>
      </c>
      <c r="E71" s="2">
        <v>2020</v>
      </c>
      <c r="F71" t="s">
        <v>736</v>
      </c>
      <c r="G71" t="s">
        <v>936</v>
      </c>
      <c r="H71" s="2">
        <v>10000128337</v>
      </c>
    </row>
    <row r="72" spans="1:8" x14ac:dyDescent="0.3">
      <c r="A72" t="s">
        <v>937</v>
      </c>
      <c r="B72" t="s">
        <v>938</v>
      </c>
      <c r="C72" t="s">
        <v>734</v>
      </c>
      <c r="D72" t="s">
        <v>735</v>
      </c>
      <c r="E72" s="2">
        <v>2020</v>
      </c>
      <c r="F72" t="s">
        <v>736</v>
      </c>
      <c r="G72" t="s">
        <v>939</v>
      </c>
      <c r="H72" s="2">
        <v>10000129023</v>
      </c>
    </row>
    <row r="73" spans="1:8" x14ac:dyDescent="0.3">
      <c r="A73" t="s">
        <v>940</v>
      </c>
      <c r="B73" t="s">
        <v>941</v>
      </c>
      <c r="C73" t="s">
        <v>734</v>
      </c>
      <c r="D73" t="s">
        <v>735</v>
      </c>
      <c r="E73" s="2">
        <v>2020</v>
      </c>
      <c r="F73" t="s">
        <v>736</v>
      </c>
      <c r="G73" t="s">
        <v>942</v>
      </c>
      <c r="H73" s="2">
        <v>10000128595</v>
      </c>
    </row>
    <row r="74" spans="1:8" x14ac:dyDescent="0.3">
      <c r="A74" t="s">
        <v>943</v>
      </c>
      <c r="B74" t="s">
        <v>944</v>
      </c>
      <c r="C74" t="s">
        <v>734</v>
      </c>
      <c r="D74" t="s">
        <v>735</v>
      </c>
      <c r="E74" s="2">
        <v>2020</v>
      </c>
      <c r="F74" t="s">
        <v>736</v>
      </c>
      <c r="G74" t="s">
        <v>945</v>
      </c>
      <c r="H74" s="2">
        <v>10000128684</v>
      </c>
    </row>
    <row r="75" spans="1:8" x14ac:dyDescent="0.3">
      <c r="A75" t="s">
        <v>946</v>
      </c>
      <c r="B75" t="s">
        <v>947</v>
      </c>
      <c r="C75" t="s">
        <v>734</v>
      </c>
      <c r="D75" t="s">
        <v>735</v>
      </c>
      <c r="E75" s="2">
        <v>2020</v>
      </c>
      <c r="F75" t="s">
        <v>736</v>
      </c>
      <c r="G75" t="s">
        <v>948</v>
      </c>
      <c r="H75" s="2">
        <v>10000128286</v>
      </c>
    </row>
    <row r="76" spans="1:8" x14ac:dyDescent="0.3">
      <c r="A76" t="s">
        <v>949</v>
      </c>
      <c r="B76" t="s">
        <v>950</v>
      </c>
      <c r="C76" t="s">
        <v>734</v>
      </c>
      <c r="D76" t="s">
        <v>735</v>
      </c>
      <c r="E76" s="2">
        <v>2020</v>
      </c>
      <c r="F76" t="s">
        <v>736</v>
      </c>
      <c r="G76" t="s">
        <v>951</v>
      </c>
      <c r="H76" s="2">
        <v>10000130886</v>
      </c>
    </row>
    <row r="77" spans="1:8" x14ac:dyDescent="0.3">
      <c r="A77" t="s">
        <v>952</v>
      </c>
      <c r="B77" t="s">
        <v>953</v>
      </c>
      <c r="C77" t="s">
        <v>734</v>
      </c>
      <c r="D77" t="s">
        <v>735</v>
      </c>
      <c r="E77" s="2">
        <v>2020</v>
      </c>
      <c r="F77" t="s">
        <v>736</v>
      </c>
      <c r="G77" t="s">
        <v>954</v>
      </c>
      <c r="H77" s="2">
        <v>10000128568</v>
      </c>
    </row>
    <row r="78" spans="1:8" x14ac:dyDescent="0.3">
      <c r="A78" t="s">
        <v>955</v>
      </c>
      <c r="B78" t="s">
        <v>956</v>
      </c>
      <c r="C78" t="s">
        <v>734</v>
      </c>
      <c r="D78" t="s">
        <v>735</v>
      </c>
      <c r="E78" s="2">
        <v>2020</v>
      </c>
      <c r="F78" t="s">
        <v>736</v>
      </c>
      <c r="G78" t="s">
        <v>957</v>
      </c>
      <c r="H78" s="2">
        <v>10000129197</v>
      </c>
    </row>
    <row r="79" spans="1:8" x14ac:dyDescent="0.3">
      <c r="A79" t="s">
        <v>958</v>
      </c>
      <c r="B79" t="s">
        <v>959</v>
      </c>
      <c r="C79" t="s">
        <v>734</v>
      </c>
      <c r="D79" t="s">
        <v>735</v>
      </c>
      <c r="E79" s="2">
        <v>2020</v>
      </c>
      <c r="F79" t="s">
        <v>736</v>
      </c>
      <c r="G79" t="s">
        <v>960</v>
      </c>
      <c r="H79" s="2">
        <v>10000129093</v>
      </c>
    </row>
    <row r="80" spans="1:8" x14ac:dyDescent="0.3">
      <c r="A80" t="s">
        <v>961</v>
      </c>
      <c r="B80" t="s">
        <v>962</v>
      </c>
      <c r="C80" t="s">
        <v>734</v>
      </c>
      <c r="D80" t="s">
        <v>735</v>
      </c>
      <c r="E80" s="2">
        <v>2020</v>
      </c>
      <c r="F80" t="s">
        <v>736</v>
      </c>
      <c r="G80" t="s">
        <v>963</v>
      </c>
      <c r="H80" s="2">
        <v>10000128836</v>
      </c>
    </row>
    <row r="81" spans="1:8" x14ac:dyDescent="0.3">
      <c r="A81" t="s">
        <v>964</v>
      </c>
      <c r="B81" t="s">
        <v>965</v>
      </c>
      <c r="C81" t="s">
        <v>734</v>
      </c>
      <c r="D81" t="s">
        <v>735</v>
      </c>
      <c r="E81" s="2">
        <v>2020</v>
      </c>
      <c r="F81" t="s">
        <v>736</v>
      </c>
      <c r="G81" t="s">
        <v>966</v>
      </c>
      <c r="H81" s="2">
        <v>10000129117</v>
      </c>
    </row>
    <row r="82" spans="1:8" x14ac:dyDescent="0.3">
      <c r="A82" t="s">
        <v>967</v>
      </c>
      <c r="B82" t="s">
        <v>968</v>
      </c>
      <c r="C82" t="s">
        <v>734</v>
      </c>
      <c r="D82" t="s">
        <v>735</v>
      </c>
      <c r="E82" s="2">
        <v>2020</v>
      </c>
      <c r="F82" t="s">
        <v>736</v>
      </c>
      <c r="G82" t="s">
        <v>969</v>
      </c>
      <c r="H82" s="2">
        <v>10000128422</v>
      </c>
    </row>
    <row r="83" spans="1:8" x14ac:dyDescent="0.3">
      <c r="A83" t="s">
        <v>970</v>
      </c>
      <c r="B83" t="s">
        <v>971</v>
      </c>
      <c r="C83" t="s">
        <v>734</v>
      </c>
      <c r="D83" t="s">
        <v>735</v>
      </c>
      <c r="E83" s="2">
        <v>2020</v>
      </c>
      <c r="F83" t="s">
        <v>736</v>
      </c>
      <c r="G83" t="s">
        <v>972</v>
      </c>
      <c r="H83" s="2">
        <v>10000128440</v>
      </c>
    </row>
    <row r="84" spans="1:8" x14ac:dyDescent="0.3">
      <c r="A84" t="s">
        <v>973</v>
      </c>
      <c r="B84" t="s">
        <v>974</v>
      </c>
      <c r="C84" t="s">
        <v>734</v>
      </c>
      <c r="D84" t="s">
        <v>735</v>
      </c>
      <c r="E84" s="2">
        <v>2020</v>
      </c>
      <c r="F84" t="s">
        <v>736</v>
      </c>
      <c r="G84" t="s">
        <v>975</v>
      </c>
      <c r="H84" s="2">
        <v>10000129070</v>
      </c>
    </row>
    <row r="85" spans="1:8" x14ac:dyDescent="0.3">
      <c r="A85" t="s">
        <v>976</v>
      </c>
      <c r="B85" t="s">
        <v>977</v>
      </c>
      <c r="C85" t="s">
        <v>734</v>
      </c>
      <c r="D85" t="s">
        <v>735</v>
      </c>
      <c r="E85" s="2">
        <v>2020</v>
      </c>
      <c r="F85" t="s">
        <v>736</v>
      </c>
      <c r="G85" t="s">
        <v>978</v>
      </c>
      <c r="H85" s="2">
        <v>10000128955</v>
      </c>
    </row>
    <row r="86" spans="1:8" x14ac:dyDescent="0.3">
      <c r="A86" t="s">
        <v>979</v>
      </c>
      <c r="B86" t="s">
        <v>980</v>
      </c>
      <c r="C86" t="s">
        <v>734</v>
      </c>
      <c r="D86" t="s">
        <v>735</v>
      </c>
      <c r="E86" s="2">
        <v>2020</v>
      </c>
      <c r="F86" t="s">
        <v>736</v>
      </c>
      <c r="G86" t="s">
        <v>981</v>
      </c>
      <c r="H86" s="2">
        <v>10000129030</v>
      </c>
    </row>
    <row r="87" spans="1:8" x14ac:dyDescent="0.3">
      <c r="A87" t="s">
        <v>982</v>
      </c>
      <c r="B87" t="s">
        <v>983</v>
      </c>
      <c r="C87" t="s">
        <v>734</v>
      </c>
      <c r="D87" t="s">
        <v>735</v>
      </c>
      <c r="E87" s="2">
        <v>2020</v>
      </c>
      <c r="F87" t="s">
        <v>736</v>
      </c>
      <c r="G87" t="s">
        <v>984</v>
      </c>
      <c r="H87" s="2">
        <v>10000130128</v>
      </c>
    </row>
    <row r="88" spans="1:8" x14ac:dyDescent="0.3">
      <c r="A88" t="s">
        <v>985</v>
      </c>
      <c r="B88" t="s">
        <v>986</v>
      </c>
      <c r="C88" t="s">
        <v>734</v>
      </c>
      <c r="D88" t="s">
        <v>735</v>
      </c>
      <c r="E88" s="2">
        <v>2020</v>
      </c>
      <c r="F88" t="s">
        <v>736</v>
      </c>
      <c r="G88" t="s">
        <v>987</v>
      </c>
      <c r="H88" s="2">
        <v>10000128320</v>
      </c>
    </row>
    <row r="89" spans="1:8" x14ac:dyDescent="0.3">
      <c r="A89" t="s">
        <v>988</v>
      </c>
      <c r="B89" t="s">
        <v>989</v>
      </c>
      <c r="C89" t="s">
        <v>734</v>
      </c>
      <c r="D89" t="s">
        <v>735</v>
      </c>
      <c r="E89" s="2">
        <v>2020</v>
      </c>
      <c r="F89" t="s">
        <v>736</v>
      </c>
      <c r="G89" t="s">
        <v>990</v>
      </c>
      <c r="H89" s="2">
        <v>10000129118</v>
      </c>
    </row>
    <row r="90" spans="1:8" x14ac:dyDescent="0.3">
      <c r="A90" t="s">
        <v>991</v>
      </c>
      <c r="B90" t="s">
        <v>992</v>
      </c>
      <c r="C90" t="s">
        <v>734</v>
      </c>
      <c r="D90" t="s">
        <v>735</v>
      </c>
      <c r="E90" s="2">
        <v>2020</v>
      </c>
      <c r="F90" t="s">
        <v>736</v>
      </c>
      <c r="G90" t="s">
        <v>993</v>
      </c>
      <c r="H90" s="2">
        <v>10000128781</v>
      </c>
    </row>
    <row r="91" spans="1:8" x14ac:dyDescent="0.3">
      <c r="A91" t="s">
        <v>994</v>
      </c>
      <c r="B91" t="s">
        <v>995</v>
      </c>
      <c r="C91" t="s">
        <v>734</v>
      </c>
      <c r="D91" t="s">
        <v>735</v>
      </c>
      <c r="E91" s="2">
        <v>2020</v>
      </c>
      <c r="F91" t="s">
        <v>736</v>
      </c>
      <c r="G91" t="s">
        <v>996</v>
      </c>
      <c r="H91" s="2">
        <v>10000128693</v>
      </c>
    </row>
    <row r="92" spans="1:8" x14ac:dyDescent="0.3">
      <c r="A92" t="s">
        <v>997</v>
      </c>
      <c r="B92" t="s">
        <v>998</v>
      </c>
      <c r="C92" t="s">
        <v>734</v>
      </c>
      <c r="D92" t="s">
        <v>735</v>
      </c>
      <c r="E92" s="2">
        <v>2020</v>
      </c>
      <c r="F92" t="s">
        <v>736</v>
      </c>
      <c r="G92" t="s">
        <v>999</v>
      </c>
      <c r="H92" s="2">
        <v>10000128658</v>
      </c>
    </row>
    <row r="93" spans="1:8" x14ac:dyDescent="0.3">
      <c r="A93" t="s">
        <v>1000</v>
      </c>
      <c r="B93" t="s">
        <v>1001</v>
      </c>
      <c r="C93" t="s">
        <v>734</v>
      </c>
      <c r="D93" t="s">
        <v>735</v>
      </c>
      <c r="E93" s="2">
        <v>2020</v>
      </c>
      <c r="F93" t="s">
        <v>736</v>
      </c>
      <c r="G93" t="s">
        <v>1002</v>
      </c>
      <c r="H93" s="2">
        <v>10000128432</v>
      </c>
    </row>
    <row r="94" spans="1:8" x14ac:dyDescent="0.3">
      <c r="A94" t="s">
        <v>1003</v>
      </c>
      <c r="B94" t="s">
        <v>1004</v>
      </c>
      <c r="C94" t="s">
        <v>734</v>
      </c>
      <c r="D94" t="s">
        <v>735</v>
      </c>
      <c r="E94" s="2">
        <v>2020</v>
      </c>
      <c r="F94" t="s">
        <v>736</v>
      </c>
      <c r="G94" t="s">
        <v>1005</v>
      </c>
      <c r="H94" s="2">
        <v>10000128756</v>
      </c>
    </row>
    <row r="95" spans="1:8" x14ac:dyDescent="0.3">
      <c r="A95" t="s">
        <v>1006</v>
      </c>
      <c r="B95" t="s">
        <v>1007</v>
      </c>
      <c r="C95" t="s">
        <v>734</v>
      </c>
      <c r="D95" t="s">
        <v>735</v>
      </c>
      <c r="E95" s="2">
        <v>2020</v>
      </c>
      <c r="F95" t="s">
        <v>736</v>
      </c>
      <c r="G95" t="s">
        <v>1008</v>
      </c>
      <c r="H95" s="2">
        <v>10000129077</v>
      </c>
    </row>
    <row r="96" spans="1:8" x14ac:dyDescent="0.3">
      <c r="A96" t="s">
        <v>1009</v>
      </c>
      <c r="B96" t="s">
        <v>1010</v>
      </c>
      <c r="C96" t="s">
        <v>734</v>
      </c>
      <c r="D96" t="s">
        <v>735</v>
      </c>
      <c r="E96" s="2">
        <v>2020</v>
      </c>
      <c r="F96" t="s">
        <v>736</v>
      </c>
      <c r="G96" t="s">
        <v>1011</v>
      </c>
      <c r="H96" s="2">
        <v>10000129217</v>
      </c>
    </row>
    <row r="97" spans="1:8" x14ac:dyDescent="0.3">
      <c r="A97" t="s">
        <v>1012</v>
      </c>
      <c r="B97" t="s">
        <v>1013</v>
      </c>
      <c r="C97" t="s">
        <v>734</v>
      </c>
      <c r="D97" t="s">
        <v>735</v>
      </c>
      <c r="E97" s="2">
        <v>2020</v>
      </c>
      <c r="F97" t="s">
        <v>736</v>
      </c>
      <c r="G97" t="s">
        <v>1014</v>
      </c>
      <c r="H97" s="2">
        <v>10000128602</v>
      </c>
    </row>
    <row r="98" spans="1:8" x14ac:dyDescent="0.3">
      <c r="A98" t="s">
        <v>1015</v>
      </c>
      <c r="B98" t="s">
        <v>1016</v>
      </c>
      <c r="C98" t="s">
        <v>734</v>
      </c>
      <c r="D98" t="s">
        <v>735</v>
      </c>
      <c r="E98" s="2">
        <v>2020</v>
      </c>
      <c r="F98" t="s">
        <v>736</v>
      </c>
      <c r="G98" t="s">
        <v>1017</v>
      </c>
      <c r="H98" s="2">
        <v>10000129513</v>
      </c>
    </row>
    <row r="99" spans="1:8" x14ac:dyDescent="0.3">
      <c r="A99" t="s">
        <v>1018</v>
      </c>
      <c r="B99" t="s">
        <v>1019</v>
      </c>
      <c r="C99" t="s">
        <v>734</v>
      </c>
      <c r="D99" t="s">
        <v>735</v>
      </c>
      <c r="E99" s="2">
        <v>2020</v>
      </c>
      <c r="F99" t="s">
        <v>736</v>
      </c>
      <c r="G99" t="s">
        <v>1020</v>
      </c>
      <c r="H99" s="2">
        <v>10000129092</v>
      </c>
    </row>
    <row r="100" spans="1:8" x14ac:dyDescent="0.3">
      <c r="A100" t="s">
        <v>1021</v>
      </c>
      <c r="B100" t="s">
        <v>1022</v>
      </c>
      <c r="C100" t="s">
        <v>734</v>
      </c>
      <c r="D100" t="s">
        <v>735</v>
      </c>
      <c r="E100" s="2">
        <v>2020</v>
      </c>
      <c r="F100" t="s">
        <v>736</v>
      </c>
      <c r="G100" t="s">
        <v>1023</v>
      </c>
      <c r="H100" s="2">
        <v>10000128630</v>
      </c>
    </row>
    <row r="101" spans="1:8" x14ac:dyDescent="0.3">
      <c r="A101" t="s">
        <v>1024</v>
      </c>
      <c r="B101" t="s">
        <v>1025</v>
      </c>
      <c r="C101" t="s">
        <v>734</v>
      </c>
      <c r="D101" t="s">
        <v>735</v>
      </c>
      <c r="E101" s="2">
        <v>2020</v>
      </c>
      <c r="F101" t="s">
        <v>736</v>
      </c>
      <c r="G101" t="s">
        <v>1026</v>
      </c>
      <c r="H101" s="2">
        <v>10000129210</v>
      </c>
    </row>
    <row r="102" spans="1:8" x14ac:dyDescent="0.3">
      <c r="A102" t="s">
        <v>1027</v>
      </c>
      <c r="B102" t="s">
        <v>1028</v>
      </c>
      <c r="C102" t="s">
        <v>734</v>
      </c>
      <c r="D102" t="s">
        <v>735</v>
      </c>
      <c r="E102" s="2">
        <v>2020</v>
      </c>
      <c r="F102" t="s">
        <v>736</v>
      </c>
      <c r="G102" t="s">
        <v>1029</v>
      </c>
      <c r="H102" s="2">
        <v>10000128699</v>
      </c>
    </row>
    <row r="103" spans="1:8" x14ac:dyDescent="0.3">
      <c r="A103" t="s">
        <v>1030</v>
      </c>
      <c r="B103" t="s">
        <v>1031</v>
      </c>
      <c r="C103" t="s">
        <v>734</v>
      </c>
      <c r="D103" t="s">
        <v>735</v>
      </c>
      <c r="E103" s="2">
        <v>2020</v>
      </c>
      <c r="F103" t="s">
        <v>736</v>
      </c>
      <c r="G103" t="s">
        <v>1032</v>
      </c>
      <c r="H103" s="2">
        <v>10000130518</v>
      </c>
    </row>
    <row r="104" spans="1:8" x14ac:dyDescent="0.3">
      <c r="A104" t="s">
        <v>1033</v>
      </c>
      <c r="B104" t="s">
        <v>1034</v>
      </c>
      <c r="C104" t="s">
        <v>734</v>
      </c>
      <c r="D104" t="s">
        <v>735</v>
      </c>
      <c r="E104" s="2">
        <v>2020</v>
      </c>
      <c r="F104" t="s">
        <v>736</v>
      </c>
      <c r="G104" t="s">
        <v>1035</v>
      </c>
      <c r="H104" s="2">
        <v>10000128501</v>
      </c>
    </row>
    <row r="105" spans="1:8" x14ac:dyDescent="0.3">
      <c r="A105" t="s">
        <v>1036</v>
      </c>
      <c r="B105" t="s">
        <v>1037</v>
      </c>
      <c r="C105" t="s">
        <v>734</v>
      </c>
      <c r="D105" t="s">
        <v>735</v>
      </c>
      <c r="E105" s="2">
        <v>2020</v>
      </c>
      <c r="F105" t="s">
        <v>736</v>
      </c>
      <c r="G105" t="s">
        <v>1038</v>
      </c>
      <c r="H105" s="2">
        <v>10000128550</v>
      </c>
    </row>
    <row r="106" spans="1:8" x14ac:dyDescent="0.3">
      <c r="A106" t="s">
        <v>1039</v>
      </c>
      <c r="B106" t="s">
        <v>1040</v>
      </c>
      <c r="C106" t="s">
        <v>734</v>
      </c>
      <c r="D106" t="s">
        <v>735</v>
      </c>
      <c r="E106" s="2">
        <v>2020</v>
      </c>
      <c r="F106" t="s">
        <v>736</v>
      </c>
      <c r="G106" t="s">
        <v>1041</v>
      </c>
      <c r="H106" s="2">
        <v>10000128937</v>
      </c>
    </row>
    <row r="107" spans="1:8" x14ac:dyDescent="0.3">
      <c r="A107" t="s">
        <v>1042</v>
      </c>
      <c r="B107" t="s">
        <v>1043</v>
      </c>
      <c r="C107" t="s">
        <v>734</v>
      </c>
      <c r="D107" t="s">
        <v>735</v>
      </c>
      <c r="E107" s="2">
        <v>2020</v>
      </c>
      <c r="F107" t="s">
        <v>736</v>
      </c>
      <c r="G107" t="s">
        <v>1044</v>
      </c>
      <c r="H107" s="2">
        <v>10000128551</v>
      </c>
    </row>
    <row r="108" spans="1:8" x14ac:dyDescent="0.3">
      <c r="A108" t="s">
        <v>1045</v>
      </c>
      <c r="B108" t="s">
        <v>1046</v>
      </c>
      <c r="C108" t="s">
        <v>734</v>
      </c>
      <c r="D108" t="s">
        <v>735</v>
      </c>
      <c r="E108" s="2">
        <v>2020</v>
      </c>
      <c r="F108" t="s">
        <v>736</v>
      </c>
      <c r="G108" t="s">
        <v>1047</v>
      </c>
      <c r="H108" s="2">
        <v>10000128581</v>
      </c>
    </row>
    <row r="109" spans="1:8" x14ac:dyDescent="0.3">
      <c r="A109" t="s">
        <v>1048</v>
      </c>
      <c r="B109" t="s">
        <v>1049</v>
      </c>
      <c r="C109" t="s">
        <v>734</v>
      </c>
      <c r="D109" t="s">
        <v>735</v>
      </c>
      <c r="E109" s="2">
        <v>2020</v>
      </c>
      <c r="F109" t="s">
        <v>736</v>
      </c>
      <c r="G109" t="s">
        <v>1050</v>
      </c>
      <c r="H109" s="2">
        <v>10000129024</v>
      </c>
    </row>
    <row r="110" spans="1:8" x14ac:dyDescent="0.3">
      <c r="A110" t="s">
        <v>1051</v>
      </c>
      <c r="B110" t="s">
        <v>1052</v>
      </c>
      <c r="C110" t="s">
        <v>734</v>
      </c>
      <c r="D110" t="s">
        <v>735</v>
      </c>
      <c r="E110" s="2">
        <v>2020</v>
      </c>
      <c r="F110" t="s">
        <v>736</v>
      </c>
      <c r="G110" t="s">
        <v>1053</v>
      </c>
      <c r="H110" s="2">
        <v>10000128389</v>
      </c>
    </row>
    <row r="111" spans="1:8" x14ac:dyDescent="0.3">
      <c r="A111" t="s">
        <v>1054</v>
      </c>
      <c r="B111" t="s">
        <v>1055</v>
      </c>
      <c r="C111" t="s">
        <v>734</v>
      </c>
      <c r="D111" t="s">
        <v>735</v>
      </c>
      <c r="E111" s="2">
        <v>2020</v>
      </c>
      <c r="F111" t="s">
        <v>736</v>
      </c>
      <c r="G111" t="s">
        <v>1056</v>
      </c>
      <c r="H111" s="2">
        <v>10000128608</v>
      </c>
    </row>
    <row r="112" spans="1:8" x14ac:dyDescent="0.3">
      <c r="A112" t="s">
        <v>1057</v>
      </c>
      <c r="B112" t="s">
        <v>1058</v>
      </c>
      <c r="C112" t="s">
        <v>734</v>
      </c>
      <c r="D112" t="s">
        <v>735</v>
      </c>
      <c r="E112" s="2">
        <v>2020</v>
      </c>
      <c r="F112" t="s">
        <v>736</v>
      </c>
      <c r="G112" t="s">
        <v>1059</v>
      </c>
      <c r="H112" s="2">
        <v>10000128757</v>
      </c>
    </row>
    <row r="113" spans="1:8" x14ac:dyDescent="0.3">
      <c r="A113" t="s">
        <v>1060</v>
      </c>
      <c r="B113" t="s">
        <v>1061</v>
      </c>
      <c r="C113" t="s">
        <v>734</v>
      </c>
      <c r="D113" t="s">
        <v>735</v>
      </c>
      <c r="E113" s="2">
        <v>2020</v>
      </c>
      <c r="F113" t="s">
        <v>736</v>
      </c>
      <c r="G113" t="s">
        <v>1062</v>
      </c>
      <c r="H113" s="2">
        <v>10000131076</v>
      </c>
    </row>
    <row r="114" spans="1:8" x14ac:dyDescent="0.3">
      <c r="A114" t="s">
        <v>1063</v>
      </c>
      <c r="B114" t="s">
        <v>1064</v>
      </c>
      <c r="C114" t="s">
        <v>734</v>
      </c>
      <c r="D114" t="s">
        <v>735</v>
      </c>
      <c r="E114" s="2">
        <v>2020</v>
      </c>
      <c r="F114" t="s">
        <v>736</v>
      </c>
      <c r="G114" t="s">
        <v>1065</v>
      </c>
      <c r="H114" s="2">
        <v>10000129181</v>
      </c>
    </row>
    <row r="115" spans="1:8" x14ac:dyDescent="0.3">
      <c r="A115" t="s">
        <v>1066</v>
      </c>
      <c r="B115" t="s">
        <v>1067</v>
      </c>
      <c r="C115" t="s">
        <v>734</v>
      </c>
      <c r="D115" t="s">
        <v>735</v>
      </c>
      <c r="E115" s="2">
        <v>2020</v>
      </c>
      <c r="F115" t="s">
        <v>736</v>
      </c>
      <c r="G115" t="s">
        <v>1068</v>
      </c>
      <c r="H115" s="2">
        <v>10000128436</v>
      </c>
    </row>
    <row r="116" spans="1:8" x14ac:dyDescent="0.3">
      <c r="A116" t="s">
        <v>1069</v>
      </c>
      <c r="B116" t="s">
        <v>1070</v>
      </c>
      <c r="C116" t="s">
        <v>734</v>
      </c>
      <c r="D116" t="s">
        <v>735</v>
      </c>
      <c r="E116" s="2">
        <v>2020</v>
      </c>
      <c r="F116" t="s">
        <v>736</v>
      </c>
      <c r="G116" t="s">
        <v>1071</v>
      </c>
      <c r="H116" s="2">
        <v>10000128423</v>
      </c>
    </row>
    <row r="117" spans="1:8" x14ac:dyDescent="0.3">
      <c r="A117" t="s">
        <v>1072</v>
      </c>
      <c r="B117" t="s">
        <v>1073</v>
      </c>
      <c r="C117" t="s">
        <v>734</v>
      </c>
      <c r="D117" t="s">
        <v>735</v>
      </c>
      <c r="E117" s="2">
        <v>2020</v>
      </c>
      <c r="F117" t="s">
        <v>736</v>
      </c>
      <c r="G117" t="s">
        <v>1074</v>
      </c>
      <c r="H117" s="2">
        <v>10000128940</v>
      </c>
    </row>
    <row r="118" spans="1:8" x14ac:dyDescent="0.3">
      <c r="A118" t="s">
        <v>1075</v>
      </c>
      <c r="B118" t="s">
        <v>1076</v>
      </c>
      <c r="C118" t="s">
        <v>734</v>
      </c>
      <c r="D118" t="s">
        <v>735</v>
      </c>
      <c r="E118" s="2">
        <v>2020</v>
      </c>
      <c r="F118" t="s">
        <v>736</v>
      </c>
      <c r="G118" t="s">
        <v>1077</v>
      </c>
      <c r="H118" s="2">
        <v>10000128425</v>
      </c>
    </row>
    <row r="119" spans="1:8" x14ac:dyDescent="0.3">
      <c r="A119" t="s">
        <v>1078</v>
      </c>
      <c r="B119" t="s">
        <v>1079</v>
      </c>
      <c r="C119" t="s">
        <v>734</v>
      </c>
      <c r="D119" t="s">
        <v>735</v>
      </c>
      <c r="E119" s="2">
        <v>2020</v>
      </c>
      <c r="F119" t="s">
        <v>736</v>
      </c>
      <c r="G119" t="s">
        <v>1080</v>
      </c>
      <c r="H119" s="2">
        <v>10000128767</v>
      </c>
    </row>
    <row r="120" spans="1:8" x14ac:dyDescent="0.3">
      <c r="A120" t="s">
        <v>1081</v>
      </c>
      <c r="B120" t="s">
        <v>1082</v>
      </c>
      <c r="C120" t="s">
        <v>734</v>
      </c>
      <c r="D120" t="s">
        <v>735</v>
      </c>
      <c r="E120" s="2">
        <v>2020</v>
      </c>
      <c r="F120" t="s">
        <v>736</v>
      </c>
      <c r="G120" t="s">
        <v>1083</v>
      </c>
      <c r="H120" s="2">
        <v>10000128567</v>
      </c>
    </row>
    <row r="121" spans="1:8" x14ac:dyDescent="0.3">
      <c r="A121" t="s">
        <v>1084</v>
      </c>
      <c r="B121" t="s">
        <v>1085</v>
      </c>
      <c r="C121" t="s">
        <v>734</v>
      </c>
      <c r="D121" t="s">
        <v>735</v>
      </c>
      <c r="E121" s="2">
        <v>2020</v>
      </c>
      <c r="F121" t="s">
        <v>736</v>
      </c>
      <c r="G121" t="s">
        <v>1086</v>
      </c>
      <c r="H121" s="2">
        <v>10000129166</v>
      </c>
    </row>
    <row r="122" spans="1:8" x14ac:dyDescent="0.3">
      <c r="A122" t="s">
        <v>1087</v>
      </c>
      <c r="B122" t="s">
        <v>1088</v>
      </c>
      <c r="C122" t="s">
        <v>734</v>
      </c>
      <c r="D122" t="s">
        <v>735</v>
      </c>
      <c r="E122" s="2">
        <v>2020</v>
      </c>
      <c r="F122" t="s">
        <v>736</v>
      </c>
      <c r="G122" t="s">
        <v>1089</v>
      </c>
      <c r="H122" s="2">
        <v>10000128855</v>
      </c>
    </row>
    <row r="123" spans="1:8" x14ac:dyDescent="0.3">
      <c r="A123" t="s">
        <v>1090</v>
      </c>
      <c r="B123" t="s">
        <v>1091</v>
      </c>
      <c r="C123" t="s">
        <v>734</v>
      </c>
      <c r="D123" t="s">
        <v>735</v>
      </c>
      <c r="E123" s="2">
        <v>2020</v>
      </c>
      <c r="F123" t="s">
        <v>736</v>
      </c>
      <c r="G123" t="s">
        <v>1092</v>
      </c>
      <c r="H123" s="2">
        <v>10000129113</v>
      </c>
    </row>
    <row r="124" spans="1:8" x14ac:dyDescent="0.3">
      <c r="A124" t="s">
        <v>1093</v>
      </c>
      <c r="B124" t="s">
        <v>1094</v>
      </c>
      <c r="C124" t="s">
        <v>734</v>
      </c>
      <c r="D124" t="s">
        <v>735</v>
      </c>
      <c r="E124" s="2">
        <v>2020</v>
      </c>
      <c r="F124" t="s">
        <v>736</v>
      </c>
      <c r="G124" t="s">
        <v>1095</v>
      </c>
      <c r="H124" s="2">
        <v>10000128761</v>
      </c>
    </row>
    <row r="125" spans="1:8" x14ac:dyDescent="0.3">
      <c r="A125" t="s">
        <v>1096</v>
      </c>
      <c r="B125" t="s">
        <v>1097</v>
      </c>
      <c r="C125" t="s">
        <v>734</v>
      </c>
      <c r="D125" t="s">
        <v>735</v>
      </c>
      <c r="E125" s="2">
        <v>2020</v>
      </c>
      <c r="F125" t="s">
        <v>736</v>
      </c>
      <c r="G125" t="s">
        <v>1098</v>
      </c>
      <c r="H125" s="2">
        <v>10000128806</v>
      </c>
    </row>
    <row r="126" spans="1:8" x14ac:dyDescent="0.3">
      <c r="A126" t="s">
        <v>1099</v>
      </c>
      <c r="B126" t="s">
        <v>1100</v>
      </c>
      <c r="C126" t="s">
        <v>734</v>
      </c>
      <c r="D126" t="s">
        <v>735</v>
      </c>
      <c r="E126" s="2">
        <v>2020</v>
      </c>
      <c r="F126" t="s">
        <v>736</v>
      </c>
      <c r="G126" t="s">
        <v>1101</v>
      </c>
      <c r="H126" s="2">
        <v>10000128522</v>
      </c>
    </row>
    <row r="127" spans="1:8" x14ac:dyDescent="0.3">
      <c r="A127" t="s">
        <v>1102</v>
      </c>
      <c r="B127" t="s">
        <v>1103</v>
      </c>
      <c r="C127" t="s">
        <v>734</v>
      </c>
      <c r="D127" t="s">
        <v>735</v>
      </c>
      <c r="E127" s="2">
        <v>2020</v>
      </c>
      <c r="F127" t="s">
        <v>736</v>
      </c>
      <c r="G127" t="s">
        <v>1104</v>
      </c>
      <c r="H127" s="2">
        <v>10000128607</v>
      </c>
    </row>
    <row r="128" spans="1:8" x14ac:dyDescent="0.3">
      <c r="A128" t="s">
        <v>1105</v>
      </c>
      <c r="B128" t="s">
        <v>1106</v>
      </c>
      <c r="C128" t="s">
        <v>734</v>
      </c>
      <c r="D128" t="s">
        <v>735</v>
      </c>
      <c r="E128" s="2">
        <v>2020</v>
      </c>
      <c r="F128" t="s">
        <v>736</v>
      </c>
      <c r="G128" t="s">
        <v>1107</v>
      </c>
      <c r="H128" s="2">
        <v>10000128793</v>
      </c>
    </row>
    <row r="129" spans="1:8" x14ac:dyDescent="0.3">
      <c r="A129" t="s">
        <v>1108</v>
      </c>
      <c r="B129" t="s">
        <v>1109</v>
      </c>
      <c r="C129" t="s">
        <v>734</v>
      </c>
      <c r="D129" t="s">
        <v>735</v>
      </c>
      <c r="E129" s="2">
        <v>2020</v>
      </c>
      <c r="F129" t="s">
        <v>736</v>
      </c>
      <c r="G129" t="s">
        <v>1110</v>
      </c>
      <c r="H129" s="2">
        <v>10000128876</v>
      </c>
    </row>
    <row r="130" spans="1:8" x14ac:dyDescent="0.3">
      <c r="A130" t="s">
        <v>1111</v>
      </c>
      <c r="B130" t="s">
        <v>1112</v>
      </c>
      <c r="C130" t="s">
        <v>734</v>
      </c>
      <c r="D130" t="s">
        <v>735</v>
      </c>
      <c r="E130" s="2">
        <v>2020</v>
      </c>
      <c r="F130" t="s">
        <v>736</v>
      </c>
      <c r="G130" t="s">
        <v>1113</v>
      </c>
      <c r="H130" s="2">
        <v>10000128289</v>
      </c>
    </row>
    <row r="131" spans="1:8" x14ac:dyDescent="0.3">
      <c r="A131" t="s">
        <v>1114</v>
      </c>
      <c r="B131" t="s">
        <v>1115</v>
      </c>
      <c r="C131" t="s">
        <v>734</v>
      </c>
      <c r="D131" t="s">
        <v>735</v>
      </c>
      <c r="E131" s="2">
        <v>2020</v>
      </c>
      <c r="F131" t="s">
        <v>736</v>
      </c>
      <c r="G131" t="s">
        <v>1116</v>
      </c>
      <c r="H131" s="2">
        <v>10000128463</v>
      </c>
    </row>
    <row r="132" spans="1:8" x14ac:dyDescent="0.3">
      <c r="A132" t="s">
        <v>1117</v>
      </c>
      <c r="B132" t="s">
        <v>1118</v>
      </c>
      <c r="C132" t="s">
        <v>734</v>
      </c>
      <c r="D132" t="s">
        <v>735</v>
      </c>
      <c r="E132" s="2">
        <v>2020</v>
      </c>
      <c r="F132" t="s">
        <v>736</v>
      </c>
      <c r="G132" t="s">
        <v>1119</v>
      </c>
      <c r="H132" s="2">
        <v>10000129038</v>
      </c>
    </row>
    <row r="133" spans="1:8" x14ac:dyDescent="0.3">
      <c r="A133" t="s">
        <v>1120</v>
      </c>
      <c r="B133" t="s">
        <v>1121</v>
      </c>
      <c r="C133" t="s">
        <v>734</v>
      </c>
      <c r="D133" t="s">
        <v>735</v>
      </c>
      <c r="E133" s="2">
        <v>2020</v>
      </c>
      <c r="F133" t="s">
        <v>736</v>
      </c>
      <c r="G133" t="s">
        <v>1122</v>
      </c>
      <c r="H133" s="2">
        <v>10000128760</v>
      </c>
    </row>
    <row r="134" spans="1:8" x14ac:dyDescent="0.3">
      <c r="A134" t="s">
        <v>1123</v>
      </c>
      <c r="B134" t="s">
        <v>1124</v>
      </c>
      <c r="C134" t="s">
        <v>734</v>
      </c>
      <c r="D134" t="s">
        <v>735</v>
      </c>
      <c r="E134" s="2">
        <v>2020</v>
      </c>
      <c r="F134" t="s">
        <v>736</v>
      </c>
      <c r="G134" t="s">
        <v>1125</v>
      </c>
      <c r="H134" s="2">
        <v>10000128540</v>
      </c>
    </row>
    <row r="135" spans="1:8" x14ac:dyDescent="0.3">
      <c r="A135" t="s">
        <v>1126</v>
      </c>
      <c r="B135" t="s">
        <v>1127</v>
      </c>
      <c r="C135" t="s">
        <v>734</v>
      </c>
      <c r="D135" t="s">
        <v>735</v>
      </c>
      <c r="E135" s="2">
        <v>2020</v>
      </c>
      <c r="F135" t="s">
        <v>736</v>
      </c>
      <c r="G135" t="s">
        <v>1128</v>
      </c>
      <c r="H135" s="2">
        <v>10000129569</v>
      </c>
    </row>
    <row r="136" spans="1:8" x14ac:dyDescent="0.3">
      <c r="A136" t="s">
        <v>1129</v>
      </c>
      <c r="B136" t="s">
        <v>1130</v>
      </c>
      <c r="C136" t="s">
        <v>734</v>
      </c>
      <c r="D136" t="s">
        <v>735</v>
      </c>
      <c r="E136" s="2">
        <v>2020</v>
      </c>
      <c r="F136" t="s">
        <v>736</v>
      </c>
      <c r="G136" t="s">
        <v>1131</v>
      </c>
      <c r="H136" s="2">
        <v>10000129411</v>
      </c>
    </row>
    <row r="137" spans="1:8" x14ac:dyDescent="0.3">
      <c r="A137" t="s">
        <v>1132</v>
      </c>
      <c r="B137" t="s">
        <v>1133</v>
      </c>
      <c r="C137" t="s">
        <v>734</v>
      </c>
      <c r="D137" t="s">
        <v>735</v>
      </c>
      <c r="E137" s="2">
        <v>2020</v>
      </c>
      <c r="F137" t="s">
        <v>736</v>
      </c>
      <c r="G137" t="s">
        <v>1134</v>
      </c>
      <c r="H137" s="2">
        <v>10000129039</v>
      </c>
    </row>
    <row r="138" spans="1:8" x14ac:dyDescent="0.3">
      <c r="A138" t="s">
        <v>1135</v>
      </c>
      <c r="B138" t="s">
        <v>1136</v>
      </c>
      <c r="C138" t="s">
        <v>734</v>
      </c>
      <c r="D138" t="s">
        <v>735</v>
      </c>
      <c r="E138" s="2">
        <v>2020</v>
      </c>
      <c r="F138" t="s">
        <v>736</v>
      </c>
      <c r="G138" t="s">
        <v>1137</v>
      </c>
      <c r="H138" s="2">
        <v>10000128825</v>
      </c>
    </row>
    <row r="139" spans="1:8" x14ac:dyDescent="0.3">
      <c r="A139" t="s">
        <v>1138</v>
      </c>
      <c r="B139" t="s">
        <v>1139</v>
      </c>
      <c r="C139" t="s">
        <v>734</v>
      </c>
      <c r="D139" t="s">
        <v>735</v>
      </c>
      <c r="E139" s="2">
        <v>2020</v>
      </c>
      <c r="F139" t="s">
        <v>736</v>
      </c>
      <c r="G139" t="s">
        <v>1140</v>
      </c>
      <c r="H139" s="2">
        <v>10000128871</v>
      </c>
    </row>
    <row r="140" spans="1:8" x14ac:dyDescent="0.3">
      <c r="A140" t="s">
        <v>1141</v>
      </c>
      <c r="B140" t="s">
        <v>1142</v>
      </c>
      <c r="C140" t="s">
        <v>734</v>
      </c>
      <c r="D140" t="s">
        <v>735</v>
      </c>
      <c r="E140" s="2">
        <v>2020</v>
      </c>
      <c r="F140" t="s">
        <v>736</v>
      </c>
      <c r="G140" t="s">
        <v>1143</v>
      </c>
      <c r="H140" s="2">
        <v>10000128847</v>
      </c>
    </row>
    <row r="141" spans="1:8" x14ac:dyDescent="0.3">
      <c r="A141" t="s">
        <v>1144</v>
      </c>
      <c r="B141" t="s">
        <v>1145</v>
      </c>
      <c r="C141" t="s">
        <v>734</v>
      </c>
      <c r="D141" t="s">
        <v>735</v>
      </c>
      <c r="E141" s="2">
        <v>2020</v>
      </c>
      <c r="F141" t="s">
        <v>736</v>
      </c>
      <c r="G141" t="s">
        <v>1146</v>
      </c>
      <c r="H141" s="2">
        <v>10000128448</v>
      </c>
    </row>
    <row r="142" spans="1:8" x14ac:dyDescent="0.3">
      <c r="A142" t="s">
        <v>1147</v>
      </c>
      <c r="B142" t="s">
        <v>1148</v>
      </c>
      <c r="C142" t="s">
        <v>734</v>
      </c>
      <c r="D142" t="s">
        <v>735</v>
      </c>
      <c r="E142" s="2">
        <v>2020</v>
      </c>
      <c r="F142" t="s">
        <v>736</v>
      </c>
      <c r="G142" t="s">
        <v>1149</v>
      </c>
      <c r="H142" s="2">
        <v>10000128890</v>
      </c>
    </row>
    <row r="143" spans="1:8" x14ac:dyDescent="0.3">
      <c r="A143" t="s">
        <v>1150</v>
      </c>
      <c r="B143" t="s">
        <v>1151</v>
      </c>
      <c r="C143" t="s">
        <v>734</v>
      </c>
      <c r="D143" t="s">
        <v>735</v>
      </c>
      <c r="E143" s="2">
        <v>2020</v>
      </c>
      <c r="F143" t="s">
        <v>736</v>
      </c>
      <c r="G143" t="s">
        <v>1152</v>
      </c>
      <c r="H143" s="2">
        <v>10000128373</v>
      </c>
    </row>
    <row r="144" spans="1:8" x14ac:dyDescent="0.3">
      <c r="A144" t="s">
        <v>1153</v>
      </c>
      <c r="B144" t="s">
        <v>1154</v>
      </c>
      <c r="C144" t="s">
        <v>734</v>
      </c>
      <c r="D144" t="s">
        <v>735</v>
      </c>
      <c r="E144" s="2">
        <v>2020</v>
      </c>
      <c r="F144" t="s">
        <v>736</v>
      </c>
      <c r="G144" t="s">
        <v>1155</v>
      </c>
      <c r="H144" s="2">
        <v>10000128404</v>
      </c>
    </row>
    <row r="145" spans="1:8" x14ac:dyDescent="0.3">
      <c r="A145" t="s">
        <v>1156</v>
      </c>
      <c r="B145" t="s">
        <v>1157</v>
      </c>
      <c r="C145" t="s">
        <v>734</v>
      </c>
      <c r="D145" t="s">
        <v>735</v>
      </c>
      <c r="E145" s="2">
        <v>2020</v>
      </c>
      <c r="F145" t="s">
        <v>736</v>
      </c>
      <c r="G145" t="s">
        <v>1158</v>
      </c>
      <c r="H145" s="2">
        <v>10000128498</v>
      </c>
    </row>
    <row r="146" spans="1:8" x14ac:dyDescent="0.3">
      <c r="A146" t="s">
        <v>1159</v>
      </c>
      <c r="B146" t="s">
        <v>1160</v>
      </c>
      <c r="C146" t="s">
        <v>734</v>
      </c>
      <c r="D146" t="s">
        <v>735</v>
      </c>
      <c r="E146" s="2">
        <v>2020</v>
      </c>
      <c r="F146" t="s">
        <v>736</v>
      </c>
      <c r="G146" t="s">
        <v>1161</v>
      </c>
      <c r="H146" s="2">
        <v>10000128442</v>
      </c>
    </row>
    <row r="147" spans="1:8" x14ac:dyDescent="0.3">
      <c r="A147" t="s">
        <v>1162</v>
      </c>
      <c r="B147" t="s">
        <v>1163</v>
      </c>
      <c r="C147" t="s">
        <v>734</v>
      </c>
      <c r="D147" t="s">
        <v>735</v>
      </c>
      <c r="E147" s="2">
        <v>2020</v>
      </c>
      <c r="F147" t="s">
        <v>736</v>
      </c>
      <c r="G147" t="s">
        <v>1164</v>
      </c>
      <c r="H147" s="2">
        <v>10000128097</v>
      </c>
    </row>
    <row r="148" spans="1:8" x14ac:dyDescent="0.3">
      <c r="A148" t="s">
        <v>1165</v>
      </c>
      <c r="B148" t="s">
        <v>1166</v>
      </c>
      <c r="C148" t="s">
        <v>734</v>
      </c>
      <c r="D148" t="s">
        <v>735</v>
      </c>
      <c r="E148" s="2">
        <v>2020</v>
      </c>
      <c r="F148" t="s">
        <v>736</v>
      </c>
      <c r="G148" t="s">
        <v>1167</v>
      </c>
      <c r="H148" s="2">
        <v>10000128894</v>
      </c>
    </row>
    <row r="149" spans="1:8" x14ac:dyDescent="0.3">
      <c r="A149" t="s">
        <v>1168</v>
      </c>
      <c r="B149" t="s">
        <v>1169</v>
      </c>
      <c r="C149" t="s">
        <v>734</v>
      </c>
      <c r="D149" t="s">
        <v>735</v>
      </c>
      <c r="E149" s="2">
        <v>2020</v>
      </c>
      <c r="F149" t="s">
        <v>736</v>
      </c>
      <c r="G149" t="s">
        <v>1170</v>
      </c>
      <c r="H149" s="2">
        <v>10000128341</v>
      </c>
    </row>
    <row r="150" spans="1:8" x14ac:dyDescent="0.3">
      <c r="A150" t="s">
        <v>1171</v>
      </c>
      <c r="B150" t="s">
        <v>1172</v>
      </c>
      <c r="C150" t="s">
        <v>734</v>
      </c>
      <c r="D150" t="s">
        <v>735</v>
      </c>
      <c r="E150" s="2">
        <v>2020</v>
      </c>
      <c r="F150" t="s">
        <v>736</v>
      </c>
      <c r="G150" t="s">
        <v>1173</v>
      </c>
      <c r="H150" s="2">
        <v>10000128491</v>
      </c>
    </row>
    <row r="151" spans="1:8" x14ac:dyDescent="0.3">
      <c r="A151" t="s">
        <v>1174</v>
      </c>
      <c r="B151" t="s">
        <v>1175</v>
      </c>
      <c r="C151" t="s">
        <v>734</v>
      </c>
      <c r="D151" t="s">
        <v>735</v>
      </c>
      <c r="E151" s="2">
        <v>2020</v>
      </c>
      <c r="F151" t="s">
        <v>736</v>
      </c>
      <c r="G151" t="s">
        <v>1176</v>
      </c>
      <c r="H151" s="2">
        <v>10000128323</v>
      </c>
    </row>
    <row r="152" spans="1:8" x14ac:dyDescent="0.3">
      <c r="A152" t="s">
        <v>1177</v>
      </c>
      <c r="B152" t="s">
        <v>1178</v>
      </c>
      <c r="C152" t="s">
        <v>734</v>
      </c>
      <c r="D152" t="s">
        <v>735</v>
      </c>
      <c r="E152" s="2">
        <v>2020</v>
      </c>
      <c r="F152" t="s">
        <v>736</v>
      </c>
      <c r="G152" t="s">
        <v>1179</v>
      </c>
      <c r="H152" s="2">
        <v>10000128758</v>
      </c>
    </row>
    <row r="153" spans="1:8" x14ac:dyDescent="0.3">
      <c r="A153" t="s">
        <v>1180</v>
      </c>
      <c r="B153" t="s">
        <v>1181</v>
      </c>
      <c r="C153" t="s">
        <v>734</v>
      </c>
      <c r="D153" t="s">
        <v>735</v>
      </c>
      <c r="E153" s="2">
        <v>2020</v>
      </c>
      <c r="F153" t="s">
        <v>736</v>
      </c>
      <c r="G153" t="s">
        <v>1182</v>
      </c>
      <c r="H153" s="2">
        <v>10000130720</v>
      </c>
    </row>
    <row r="154" spans="1:8" x14ac:dyDescent="0.3">
      <c r="A154" t="s">
        <v>1183</v>
      </c>
      <c r="B154" t="s">
        <v>1184</v>
      </c>
      <c r="C154" t="s">
        <v>734</v>
      </c>
      <c r="D154" t="s">
        <v>735</v>
      </c>
      <c r="E154" s="2">
        <v>2020</v>
      </c>
      <c r="F154" t="s">
        <v>736</v>
      </c>
      <c r="G154" t="s">
        <v>1185</v>
      </c>
      <c r="H154" s="2">
        <v>10000128948</v>
      </c>
    </row>
    <row r="155" spans="1:8" x14ac:dyDescent="0.3">
      <c r="A155" t="s">
        <v>1186</v>
      </c>
      <c r="B155" t="s">
        <v>1187</v>
      </c>
      <c r="C155" t="s">
        <v>734</v>
      </c>
      <c r="D155" t="s">
        <v>735</v>
      </c>
      <c r="E155" s="2">
        <v>2020</v>
      </c>
      <c r="F155" t="s">
        <v>736</v>
      </c>
      <c r="G155" t="s">
        <v>1188</v>
      </c>
      <c r="H155" s="2">
        <v>10000128386</v>
      </c>
    </row>
    <row r="156" spans="1:8" x14ac:dyDescent="0.3">
      <c r="A156" t="s">
        <v>1189</v>
      </c>
      <c r="B156" t="s">
        <v>1190</v>
      </c>
      <c r="C156" t="s">
        <v>734</v>
      </c>
      <c r="D156" t="s">
        <v>735</v>
      </c>
      <c r="E156" s="2">
        <v>2020</v>
      </c>
      <c r="F156" t="s">
        <v>736</v>
      </c>
      <c r="G156" t="s">
        <v>1191</v>
      </c>
      <c r="H156" s="2">
        <v>10000128468</v>
      </c>
    </row>
    <row r="157" spans="1:8" x14ac:dyDescent="0.3">
      <c r="A157" t="s">
        <v>1192</v>
      </c>
      <c r="B157" t="s">
        <v>1193</v>
      </c>
      <c r="C157" t="s">
        <v>734</v>
      </c>
      <c r="D157" t="s">
        <v>735</v>
      </c>
      <c r="E157" s="2">
        <v>2020</v>
      </c>
      <c r="F157" t="s">
        <v>736</v>
      </c>
      <c r="G157" t="s">
        <v>1194</v>
      </c>
      <c r="H157" s="2">
        <v>10000129154</v>
      </c>
    </row>
    <row r="158" spans="1:8" x14ac:dyDescent="0.3">
      <c r="A158" t="s">
        <v>1195</v>
      </c>
      <c r="B158" t="s">
        <v>1196</v>
      </c>
      <c r="C158" t="s">
        <v>734</v>
      </c>
      <c r="D158" t="s">
        <v>735</v>
      </c>
      <c r="E158" s="2">
        <v>2020</v>
      </c>
      <c r="F158" t="s">
        <v>736</v>
      </c>
      <c r="G158" t="s">
        <v>1197</v>
      </c>
      <c r="H158" s="2">
        <v>10000128997</v>
      </c>
    </row>
    <row r="159" spans="1:8" x14ac:dyDescent="0.3">
      <c r="A159" t="s">
        <v>1198</v>
      </c>
      <c r="B159" t="s">
        <v>1199</v>
      </c>
      <c r="C159" t="s">
        <v>734</v>
      </c>
      <c r="D159" t="s">
        <v>735</v>
      </c>
      <c r="E159" s="2">
        <v>2020</v>
      </c>
      <c r="F159" t="s">
        <v>736</v>
      </c>
      <c r="G159" t="s">
        <v>1200</v>
      </c>
      <c r="H159" s="2">
        <v>10000129188</v>
      </c>
    </row>
    <row r="160" spans="1:8" x14ac:dyDescent="0.3">
      <c r="A160" t="s">
        <v>1201</v>
      </c>
      <c r="B160" t="s">
        <v>1202</v>
      </c>
      <c r="C160" t="s">
        <v>734</v>
      </c>
      <c r="D160" t="s">
        <v>735</v>
      </c>
      <c r="E160" s="2">
        <v>2020</v>
      </c>
      <c r="F160" t="s">
        <v>736</v>
      </c>
      <c r="G160" t="s">
        <v>1203</v>
      </c>
      <c r="H160" s="2">
        <v>10000128739</v>
      </c>
    </row>
    <row r="161" spans="1:8" x14ac:dyDescent="0.3">
      <c r="A161" t="s">
        <v>1204</v>
      </c>
      <c r="B161" t="s">
        <v>1205</v>
      </c>
      <c r="C161" t="s">
        <v>734</v>
      </c>
      <c r="D161" t="s">
        <v>735</v>
      </c>
      <c r="E161" s="2">
        <v>2020</v>
      </c>
      <c r="F161" t="s">
        <v>736</v>
      </c>
      <c r="G161" t="s">
        <v>1206</v>
      </c>
      <c r="H161" s="2">
        <v>10000132117</v>
      </c>
    </row>
    <row r="162" spans="1:8" x14ac:dyDescent="0.3">
      <c r="A162" t="s">
        <v>1207</v>
      </c>
      <c r="B162" t="s">
        <v>1208</v>
      </c>
      <c r="C162" t="s">
        <v>734</v>
      </c>
      <c r="D162" t="s">
        <v>735</v>
      </c>
      <c r="E162" s="2">
        <v>2020</v>
      </c>
      <c r="F162" t="s">
        <v>736</v>
      </c>
      <c r="G162" t="s">
        <v>1209</v>
      </c>
      <c r="H162" s="2">
        <v>10000128631</v>
      </c>
    </row>
    <row r="163" spans="1:8" x14ac:dyDescent="0.3">
      <c r="A163" t="s">
        <v>1210</v>
      </c>
      <c r="B163" t="s">
        <v>1211</v>
      </c>
      <c r="C163" t="s">
        <v>734</v>
      </c>
      <c r="D163" t="s">
        <v>735</v>
      </c>
      <c r="E163" s="2">
        <v>2020</v>
      </c>
      <c r="F163" t="s">
        <v>736</v>
      </c>
      <c r="G163" t="s">
        <v>1212</v>
      </c>
      <c r="H163" s="2">
        <v>10000129107</v>
      </c>
    </row>
    <row r="164" spans="1:8" x14ac:dyDescent="0.3">
      <c r="A164" t="s">
        <v>1213</v>
      </c>
      <c r="B164" t="s">
        <v>1214</v>
      </c>
      <c r="C164" t="s">
        <v>734</v>
      </c>
      <c r="D164" t="s">
        <v>735</v>
      </c>
      <c r="E164" s="2">
        <v>2020</v>
      </c>
      <c r="F164" t="s">
        <v>736</v>
      </c>
      <c r="G164" t="s">
        <v>1215</v>
      </c>
      <c r="H164" s="2">
        <v>10000128674</v>
      </c>
    </row>
    <row r="165" spans="1:8" x14ac:dyDescent="0.3">
      <c r="A165" t="s">
        <v>1216</v>
      </c>
      <c r="B165" t="s">
        <v>1217</v>
      </c>
      <c r="C165" t="s">
        <v>734</v>
      </c>
      <c r="D165" t="s">
        <v>735</v>
      </c>
      <c r="E165" s="2">
        <v>2020</v>
      </c>
      <c r="F165" t="s">
        <v>736</v>
      </c>
      <c r="G165" t="s">
        <v>1218</v>
      </c>
      <c r="H165" s="2">
        <v>10000128662</v>
      </c>
    </row>
    <row r="166" spans="1:8" x14ac:dyDescent="0.3">
      <c r="A166" t="s">
        <v>1219</v>
      </c>
      <c r="B166" t="s">
        <v>1220</v>
      </c>
      <c r="C166" t="s">
        <v>734</v>
      </c>
      <c r="D166" t="s">
        <v>735</v>
      </c>
      <c r="E166" s="2">
        <v>2020</v>
      </c>
      <c r="F166" t="s">
        <v>736</v>
      </c>
      <c r="G166" t="s">
        <v>1221</v>
      </c>
      <c r="H166" s="2">
        <v>10000128507</v>
      </c>
    </row>
    <row r="167" spans="1:8" x14ac:dyDescent="0.3">
      <c r="A167" t="s">
        <v>1222</v>
      </c>
      <c r="B167" t="s">
        <v>1223</v>
      </c>
      <c r="C167" t="s">
        <v>734</v>
      </c>
      <c r="D167" t="s">
        <v>735</v>
      </c>
      <c r="E167" s="2">
        <v>2020</v>
      </c>
      <c r="F167" t="s">
        <v>736</v>
      </c>
      <c r="G167" t="s">
        <v>1224</v>
      </c>
      <c r="H167" s="2">
        <v>10000128563</v>
      </c>
    </row>
    <row r="168" spans="1:8" x14ac:dyDescent="0.3">
      <c r="A168" t="s">
        <v>1225</v>
      </c>
      <c r="B168" t="s">
        <v>1226</v>
      </c>
      <c r="C168" t="s">
        <v>734</v>
      </c>
      <c r="D168" t="s">
        <v>735</v>
      </c>
      <c r="E168" s="2">
        <v>2020</v>
      </c>
      <c r="F168" t="s">
        <v>736</v>
      </c>
      <c r="G168" t="s">
        <v>1227</v>
      </c>
      <c r="H168" s="2">
        <v>10000128398</v>
      </c>
    </row>
    <row r="169" spans="1:8" x14ac:dyDescent="0.3">
      <c r="A169" t="s">
        <v>1228</v>
      </c>
      <c r="B169" t="s">
        <v>1229</v>
      </c>
      <c r="C169" t="s">
        <v>734</v>
      </c>
      <c r="D169" t="s">
        <v>735</v>
      </c>
      <c r="E169" s="2">
        <v>2020</v>
      </c>
      <c r="F169" t="s">
        <v>736</v>
      </c>
      <c r="G169" t="s">
        <v>1230</v>
      </c>
      <c r="H169" s="2">
        <v>10000129242</v>
      </c>
    </row>
    <row r="170" spans="1:8" x14ac:dyDescent="0.3">
      <c r="A170" t="s">
        <v>1231</v>
      </c>
      <c r="B170" t="s">
        <v>1232</v>
      </c>
      <c r="C170" t="s">
        <v>734</v>
      </c>
      <c r="D170" t="s">
        <v>735</v>
      </c>
      <c r="E170" s="2">
        <v>2020</v>
      </c>
      <c r="F170" t="s">
        <v>736</v>
      </c>
      <c r="G170" t="s">
        <v>1233</v>
      </c>
      <c r="H170" s="2">
        <v>10000128412</v>
      </c>
    </row>
    <row r="171" spans="1:8" x14ac:dyDescent="0.3">
      <c r="A171" t="s">
        <v>1234</v>
      </c>
      <c r="B171" t="s">
        <v>1235</v>
      </c>
      <c r="C171" t="s">
        <v>734</v>
      </c>
      <c r="D171" t="s">
        <v>735</v>
      </c>
      <c r="E171" s="2">
        <v>2020</v>
      </c>
      <c r="F171" t="s">
        <v>736</v>
      </c>
      <c r="G171" t="s">
        <v>1236</v>
      </c>
      <c r="H171" s="2">
        <v>10000128474</v>
      </c>
    </row>
    <row r="172" spans="1:8" x14ac:dyDescent="0.3">
      <c r="A172" t="s">
        <v>1237</v>
      </c>
      <c r="B172" t="s">
        <v>1238</v>
      </c>
      <c r="C172" t="s">
        <v>734</v>
      </c>
      <c r="D172" t="s">
        <v>735</v>
      </c>
      <c r="E172" s="2">
        <v>2020</v>
      </c>
      <c r="F172" t="s">
        <v>736</v>
      </c>
      <c r="G172" t="s">
        <v>1239</v>
      </c>
      <c r="H172" s="2">
        <v>10000128534</v>
      </c>
    </row>
    <row r="173" spans="1:8" x14ac:dyDescent="0.3">
      <c r="A173" t="s">
        <v>1240</v>
      </c>
      <c r="B173" t="s">
        <v>1241</v>
      </c>
      <c r="C173" t="s">
        <v>734</v>
      </c>
      <c r="D173" t="s">
        <v>735</v>
      </c>
      <c r="E173" s="2">
        <v>2020</v>
      </c>
      <c r="F173" t="s">
        <v>736</v>
      </c>
      <c r="G173" t="s">
        <v>1242</v>
      </c>
      <c r="H173" s="2">
        <v>10000129204</v>
      </c>
    </row>
    <row r="174" spans="1:8" x14ac:dyDescent="0.3">
      <c r="A174" t="s">
        <v>1243</v>
      </c>
      <c r="B174" t="s">
        <v>1244</v>
      </c>
      <c r="C174" t="s">
        <v>734</v>
      </c>
      <c r="D174" t="s">
        <v>735</v>
      </c>
      <c r="E174" s="2">
        <v>2020</v>
      </c>
      <c r="F174" t="s">
        <v>736</v>
      </c>
      <c r="G174" t="s">
        <v>1245</v>
      </c>
      <c r="H174" s="2">
        <v>10000128410</v>
      </c>
    </row>
    <row r="175" spans="1:8" x14ac:dyDescent="0.3">
      <c r="A175" t="s">
        <v>1246</v>
      </c>
      <c r="B175" t="s">
        <v>1247</v>
      </c>
      <c r="C175" t="s">
        <v>734</v>
      </c>
      <c r="D175" t="s">
        <v>735</v>
      </c>
      <c r="E175" s="2">
        <v>2020</v>
      </c>
      <c r="F175" t="s">
        <v>736</v>
      </c>
      <c r="G175" t="s">
        <v>1248</v>
      </c>
      <c r="H175" s="2">
        <v>10000128838</v>
      </c>
    </row>
    <row r="176" spans="1:8" x14ac:dyDescent="0.3">
      <c r="A176" t="s">
        <v>1249</v>
      </c>
      <c r="B176" t="s">
        <v>1250</v>
      </c>
      <c r="C176" t="s">
        <v>734</v>
      </c>
      <c r="D176" t="s">
        <v>735</v>
      </c>
      <c r="E176" s="2">
        <v>2020</v>
      </c>
      <c r="F176" t="s">
        <v>736</v>
      </c>
      <c r="G176" t="s">
        <v>1251</v>
      </c>
      <c r="H176" s="2">
        <v>10000129025</v>
      </c>
    </row>
    <row r="177" spans="1:8" x14ac:dyDescent="0.3">
      <c r="A177" t="s">
        <v>1252</v>
      </c>
      <c r="B177" t="s">
        <v>1253</v>
      </c>
      <c r="C177" t="s">
        <v>734</v>
      </c>
      <c r="D177" t="s">
        <v>735</v>
      </c>
      <c r="E177" s="2">
        <v>2020</v>
      </c>
      <c r="F177" t="s">
        <v>736</v>
      </c>
      <c r="G177" t="s">
        <v>1254</v>
      </c>
      <c r="H177" s="2">
        <v>10000128888</v>
      </c>
    </row>
    <row r="178" spans="1:8" x14ac:dyDescent="0.3">
      <c r="A178" t="s">
        <v>1255</v>
      </c>
      <c r="B178" t="s">
        <v>1256</v>
      </c>
      <c r="C178" t="s">
        <v>734</v>
      </c>
      <c r="D178" t="s">
        <v>735</v>
      </c>
      <c r="E178" s="2">
        <v>2020</v>
      </c>
      <c r="F178" t="s">
        <v>736</v>
      </c>
      <c r="G178" t="s">
        <v>1257</v>
      </c>
      <c r="H178" s="2">
        <v>10000128485</v>
      </c>
    </row>
    <row r="179" spans="1:8" x14ac:dyDescent="0.3">
      <c r="A179" t="s">
        <v>1258</v>
      </c>
      <c r="B179" t="s">
        <v>1259</v>
      </c>
      <c r="C179" t="s">
        <v>734</v>
      </c>
      <c r="D179" t="s">
        <v>735</v>
      </c>
      <c r="E179" s="2">
        <v>2020</v>
      </c>
      <c r="F179" t="s">
        <v>736</v>
      </c>
      <c r="G179" t="s">
        <v>1260</v>
      </c>
      <c r="H179" s="2">
        <v>10000128575</v>
      </c>
    </row>
    <row r="180" spans="1:8" x14ac:dyDescent="0.3">
      <c r="A180" t="s">
        <v>1261</v>
      </c>
      <c r="B180" t="s">
        <v>1262</v>
      </c>
      <c r="C180" t="s">
        <v>734</v>
      </c>
      <c r="D180" t="s">
        <v>735</v>
      </c>
      <c r="E180" s="2">
        <v>2020</v>
      </c>
      <c r="F180" t="s">
        <v>736</v>
      </c>
      <c r="G180" t="s">
        <v>1263</v>
      </c>
      <c r="H180" s="2">
        <v>10000128797</v>
      </c>
    </row>
    <row r="181" spans="1:8" x14ac:dyDescent="0.3">
      <c r="A181" t="s">
        <v>1264</v>
      </c>
      <c r="B181" t="s">
        <v>1265</v>
      </c>
      <c r="C181" t="s">
        <v>734</v>
      </c>
      <c r="D181" t="s">
        <v>735</v>
      </c>
      <c r="E181" s="2">
        <v>2020</v>
      </c>
      <c r="F181" t="s">
        <v>736</v>
      </c>
      <c r="G181" t="s">
        <v>1266</v>
      </c>
      <c r="H181" s="2">
        <v>10000129062</v>
      </c>
    </row>
    <row r="182" spans="1:8" x14ac:dyDescent="0.3">
      <c r="A182" t="s">
        <v>1267</v>
      </c>
      <c r="B182" t="s">
        <v>1268</v>
      </c>
      <c r="C182" t="s">
        <v>734</v>
      </c>
      <c r="D182" t="s">
        <v>735</v>
      </c>
      <c r="E182" s="2">
        <v>2020</v>
      </c>
      <c r="F182" t="s">
        <v>736</v>
      </c>
      <c r="G182" t="s">
        <v>1269</v>
      </c>
      <c r="H182" s="2">
        <v>10000129105</v>
      </c>
    </row>
    <row r="183" spans="1:8" x14ac:dyDescent="0.3">
      <c r="A183" t="s">
        <v>1270</v>
      </c>
      <c r="B183" t="s">
        <v>1271</v>
      </c>
      <c r="C183" t="s">
        <v>734</v>
      </c>
      <c r="D183" t="s">
        <v>735</v>
      </c>
      <c r="E183" s="2">
        <v>2020</v>
      </c>
      <c r="F183" t="s">
        <v>736</v>
      </c>
      <c r="G183" t="s">
        <v>1272</v>
      </c>
      <c r="H183" s="2">
        <v>10000128447</v>
      </c>
    </row>
    <row r="184" spans="1:8" x14ac:dyDescent="0.3">
      <c r="A184" t="s">
        <v>1273</v>
      </c>
      <c r="B184" t="s">
        <v>1274</v>
      </c>
      <c r="C184" t="s">
        <v>734</v>
      </c>
      <c r="D184" t="s">
        <v>735</v>
      </c>
      <c r="E184" s="2">
        <v>2020</v>
      </c>
      <c r="F184" t="s">
        <v>736</v>
      </c>
      <c r="G184" t="s">
        <v>1275</v>
      </c>
      <c r="H184" s="2">
        <v>10000128454</v>
      </c>
    </row>
    <row r="185" spans="1:8" x14ac:dyDescent="0.3">
      <c r="A185" t="s">
        <v>1276</v>
      </c>
      <c r="B185" t="s">
        <v>1277</v>
      </c>
      <c r="C185" t="s">
        <v>734</v>
      </c>
      <c r="D185" t="s">
        <v>735</v>
      </c>
      <c r="E185" s="2">
        <v>2020</v>
      </c>
      <c r="F185" t="s">
        <v>736</v>
      </c>
      <c r="G185" t="s">
        <v>1278</v>
      </c>
      <c r="H185" s="2">
        <v>10000128569</v>
      </c>
    </row>
    <row r="186" spans="1:8" x14ac:dyDescent="0.3">
      <c r="A186" t="s">
        <v>1279</v>
      </c>
      <c r="B186" t="s">
        <v>1280</v>
      </c>
      <c r="C186" t="s">
        <v>734</v>
      </c>
      <c r="D186" t="s">
        <v>735</v>
      </c>
      <c r="E186" s="2">
        <v>2020</v>
      </c>
      <c r="F186" t="s">
        <v>736</v>
      </c>
      <c r="G186" t="s">
        <v>1281</v>
      </c>
      <c r="H186" s="2">
        <v>10000129097</v>
      </c>
    </row>
    <row r="187" spans="1:8" x14ac:dyDescent="0.3">
      <c r="A187" t="s">
        <v>1282</v>
      </c>
      <c r="B187" t="s">
        <v>1283</v>
      </c>
      <c r="C187" t="s">
        <v>734</v>
      </c>
      <c r="D187" t="s">
        <v>735</v>
      </c>
      <c r="E187" s="2">
        <v>2020</v>
      </c>
      <c r="F187" t="s">
        <v>736</v>
      </c>
      <c r="G187" t="s">
        <v>1284</v>
      </c>
      <c r="H187" s="2">
        <v>10000129453</v>
      </c>
    </row>
    <row r="188" spans="1:8" x14ac:dyDescent="0.3">
      <c r="A188" t="s">
        <v>1285</v>
      </c>
      <c r="B188" t="s">
        <v>1286</v>
      </c>
      <c r="C188" t="s">
        <v>734</v>
      </c>
      <c r="D188" t="s">
        <v>735</v>
      </c>
      <c r="E188" s="2">
        <v>2020</v>
      </c>
      <c r="F188" t="s">
        <v>736</v>
      </c>
      <c r="G188" t="s">
        <v>1287</v>
      </c>
      <c r="H188" s="2">
        <v>10000128627</v>
      </c>
    </row>
    <row r="189" spans="1:8" x14ac:dyDescent="0.3">
      <c r="A189" t="s">
        <v>1288</v>
      </c>
      <c r="B189" t="s">
        <v>1289</v>
      </c>
      <c r="C189" t="s">
        <v>734</v>
      </c>
      <c r="D189" t="s">
        <v>735</v>
      </c>
      <c r="E189" s="2">
        <v>2020</v>
      </c>
      <c r="F189" t="s">
        <v>736</v>
      </c>
      <c r="G189" t="s">
        <v>1290</v>
      </c>
      <c r="H189" s="2">
        <v>10000128854</v>
      </c>
    </row>
    <row r="190" spans="1:8" x14ac:dyDescent="0.3">
      <c r="A190" t="s">
        <v>1291</v>
      </c>
      <c r="B190" t="s">
        <v>1292</v>
      </c>
      <c r="C190" t="s">
        <v>734</v>
      </c>
      <c r="D190" t="s">
        <v>735</v>
      </c>
      <c r="E190" s="2">
        <v>2020</v>
      </c>
      <c r="F190" t="s">
        <v>736</v>
      </c>
      <c r="G190" t="s">
        <v>1293</v>
      </c>
      <c r="H190" s="2">
        <v>10000128611</v>
      </c>
    </row>
    <row r="191" spans="1:8" x14ac:dyDescent="0.3">
      <c r="A191" t="s">
        <v>1294</v>
      </c>
      <c r="B191" t="s">
        <v>1295</v>
      </c>
      <c r="C191" t="s">
        <v>734</v>
      </c>
      <c r="D191" t="s">
        <v>735</v>
      </c>
      <c r="E191" s="2">
        <v>2020</v>
      </c>
      <c r="F191" t="s">
        <v>736</v>
      </c>
      <c r="G191" t="s">
        <v>1296</v>
      </c>
      <c r="H191" s="2">
        <v>10000129103</v>
      </c>
    </row>
    <row r="192" spans="1:8" x14ac:dyDescent="0.3">
      <c r="A192" t="s">
        <v>1297</v>
      </c>
      <c r="B192" t="s">
        <v>1298</v>
      </c>
      <c r="C192" t="s">
        <v>734</v>
      </c>
      <c r="D192" t="s">
        <v>735</v>
      </c>
      <c r="E192" s="2">
        <v>2020</v>
      </c>
      <c r="F192" t="s">
        <v>736</v>
      </c>
      <c r="G192" t="s">
        <v>1299</v>
      </c>
      <c r="H192" s="2">
        <v>10000128908</v>
      </c>
    </row>
    <row r="193" spans="1:8" x14ac:dyDescent="0.3">
      <c r="A193" t="s">
        <v>1300</v>
      </c>
      <c r="B193" t="s">
        <v>1301</v>
      </c>
      <c r="C193" t="s">
        <v>734</v>
      </c>
      <c r="D193" t="s">
        <v>735</v>
      </c>
      <c r="E193" s="2">
        <v>2020</v>
      </c>
      <c r="F193" t="s">
        <v>736</v>
      </c>
      <c r="G193" t="s">
        <v>1302</v>
      </c>
      <c r="H193" s="2">
        <v>10000128850</v>
      </c>
    </row>
    <row r="194" spans="1:8" x14ac:dyDescent="0.3">
      <c r="A194" t="s">
        <v>1303</v>
      </c>
      <c r="B194" t="s">
        <v>1304</v>
      </c>
      <c r="C194" t="s">
        <v>734</v>
      </c>
      <c r="D194" t="s">
        <v>735</v>
      </c>
      <c r="E194" s="2">
        <v>2020</v>
      </c>
      <c r="F194" t="s">
        <v>736</v>
      </c>
      <c r="G194" t="s">
        <v>1305</v>
      </c>
      <c r="H194" s="2">
        <v>10000129083</v>
      </c>
    </row>
    <row r="195" spans="1:8" x14ac:dyDescent="0.3">
      <c r="A195" t="s">
        <v>1306</v>
      </c>
      <c r="B195" t="s">
        <v>1307</v>
      </c>
      <c r="C195" t="s">
        <v>734</v>
      </c>
      <c r="D195" t="s">
        <v>735</v>
      </c>
      <c r="E195" s="2">
        <v>2020</v>
      </c>
      <c r="F195" t="s">
        <v>736</v>
      </c>
      <c r="G195" t="s">
        <v>1308</v>
      </c>
      <c r="H195" s="2">
        <v>10000128400</v>
      </c>
    </row>
    <row r="196" spans="1:8" x14ac:dyDescent="0.3">
      <c r="A196" t="s">
        <v>1309</v>
      </c>
      <c r="B196" t="s">
        <v>1310</v>
      </c>
      <c r="C196" t="s">
        <v>734</v>
      </c>
      <c r="D196" t="s">
        <v>735</v>
      </c>
      <c r="E196" s="2">
        <v>2020</v>
      </c>
      <c r="F196" t="s">
        <v>736</v>
      </c>
      <c r="G196" t="s">
        <v>1311</v>
      </c>
      <c r="H196" s="2">
        <v>10000128564</v>
      </c>
    </row>
    <row r="197" spans="1:8" x14ac:dyDescent="0.3">
      <c r="A197" t="s">
        <v>1312</v>
      </c>
      <c r="B197" t="s">
        <v>1313</v>
      </c>
      <c r="C197" t="s">
        <v>734</v>
      </c>
      <c r="D197" t="s">
        <v>735</v>
      </c>
      <c r="E197" s="2">
        <v>2020</v>
      </c>
      <c r="F197" t="s">
        <v>736</v>
      </c>
      <c r="G197" t="s">
        <v>1314</v>
      </c>
      <c r="H197" s="2">
        <v>10000128466</v>
      </c>
    </row>
    <row r="198" spans="1:8" x14ac:dyDescent="0.3">
      <c r="A198" t="s">
        <v>1315</v>
      </c>
      <c r="B198" t="s">
        <v>1316</v>
      </c>
      <c r="C198" t="s">
        <v>734</v>
      </c>
      <c r="D198" t="s">
        <v>735</v>
      </c>
      <c r="E198" s="2">
        <v>2020</v>
      </c>
      <c r="F198" t="s">
        <v>736</v>
      </c>
      <c r="G198" t="s">
        <v>1317</v>
      </c>
      <c r="H198" s="2">
        <v>10000129322</v>
      </c>
    </row>
    <row r="199" spans="1:8" x14ac:dyDescent="0.3">
      <c r="A199" t="s">
        <v>1318</v>
      </c>
      <c r="B199" t="s">
        <v>1319</v>
      </c>
      <c r="C199" t="s">
        <v>734</v>
      </c>
      <c r="D199" t="s">
        <v>735</v>
      </c>
      <c r="E199" s="2">
        <v>2020</v>
      </c>
      <c r="F199" t="s">
        <v>736</v>
      </c>
      <c r="G199" t="s">
        <v>1320</v>
      </c>
      <c r="H199" s="2">
        <v>10000135580</v>
      </c>
    </row>
    <row r="200" spans="1:8" x14ac:dyDescent="0.3">
      <c r="A200" t="s">
        <v>1321</v>
      </c>
      <c r="B200" t="s">
        <v>1322</v>
      </c>
      <c r="C200" t="s">
        <v>734</v>
      </c>
      <c r="D200" t="s">
        <v>735</v>
      </c>
      <c r="E200" s="2">
        <v>2020</v>
      </c>
      <c r="F200" t="s">
        <v>736</v>
      </c>
      <c r="G200" t="s">
        <v>1323</v>
      </c>
      <c r="H200" s="2">
        <v>10000128862</v>
      </c>
    </row>
    <row r="201" spans="1:8" x14ac:dyDescent="0.3">
      <c r="A201" t="s">
        <v>1324</v>
      </c>
      <c r="B201" t="s">
        <v>1325</v>
      </c>
      <c r="C201" t="s">
        <v>734</v>
      </c>
      <c r="D201" t="s">
        <v>735</v>
      </c>
      <c r="E201" s="2">
        <v>2020</v>
      </c>
      <c r="F201" t="s">
        <v>736</v>
      </c>
      <c r="G201" t="s">
        <v>1326</v>
      </c>
      <c r="H201" s="2">
        <v>10000129364</v>
      </c>
    </row>
    <row r="202" spans="1:8" x14ac:dyDescent="0.3">
      <c r="A202" t="s">
        <v>1327</v>
      </c>
      <c r="B202" t="s">
        <v>1328</v>
      </c>
      <c r="C202" t="s">
        <v>734</v>
      </c>
      <c r="D202" t="s">
        <v>735</v>
      </c>
      <c r="E202" s="2">
        <v>2020</v>
      </c>
      <c r="F202" t="s">
        <v>736</v>
      </c>
      <c r="G202" t="s">
        <v>1329</v>
      </c>
      <c r="H202" s="2">
        <v>10000128870</v>
      </c>
    </row>
    <row r="203" spans="1:8" x14ac:dyDescent="0.3">
      <c r="A203" t="s">
        <v>1330</v>
      </c>
      <c r="B203" t="s">
        <v>1331</v>
      </c>
      <c r="C203" t="s">
        <v>734</v>
      </c>
      <c r="D203" t="s">
        <v>735</v>
      </c>
      <c r="E203" s="2">
        <v>2020</v>
      </c>
      <c r="F203" t="s">
        <v>736</v>
      </c>
      <c r="G203" t="s">
        <v>1332</v>
      </c>
      <c r="H203" s="2">
        <v>10000128640</v>
      </c>
    </row>
    <row r="204" spans="1:8" x14ac:dyDescent="0.3">
      <c r="A204" t="s">
        <v>1333</v>
      </c>
      <c r="B204" t="s">
        <v>1334</v>
      </c>
      <c r="C204" t="s">
        <v>734</v>
      </c>
      <c r="D204" t="s">
        <v>735</v>
      </c>
      <c r="E204" s="2">
        <v>2020</v>
      </c>
      <c r="F204" t="s">
        <v>736</v>
      </c>
      <c r="G204" t="s">
        <v>1335</v>
      </c>
      <c r="H204" s="2">
        <v>10000128494</v>
      </c>
    </row>
    <row r="205" spans="1:8" x14ac:dyDescent="0.3">
      <c r="A205" t="s">
        <v>1336</v>
      </c>
      <c r="B205" t="s">
        <v>1337</v>
      </c>
      <c r="C205" t="s">
        <v>734</v>
      </c>
      <c r="D205" t="s">
        <v>735</v>
      </c>
      <c r="E205" s="2">
        <v>2020</v>
      </c>
      <c r="F205" t="s">
        <v>736</v>
      </c>
      <c r="G205" t="s">
        <v>1338</v>
      </c>
      <c r="H205" s="2">
        <v>10000128391</v>
      </c>
    </row>
    <row r="206" spans="1:8" x14ac:dyDescent="0.3">
      <c r="A206" t="s">
        <v>1339</v>
      </c>
      <c r="B206" t="s">
        <v>1340</v>
      </c>
      <c r="C206" t="s">
        <v>734</v>
      </c>
      <c r="D206" t="s">
        <v>735</v>
      </c>
      <c r="E206" s="2">
        <v>2020</v>
      </c>
      <c r="F206" t="s">
        <v>736</v>
      </c>
      <c r="G206" t="s">
        <v>1341</v>
      </c>
      <c r="H206" s="2">
        <v>10000129168</v>
      </c>
    </row>
    <row r="207" spans="1:8" x14ac:dyDescent="0.3">
      <c r="A207" t="s">
        <v>1342</v>
      </c>
      <c r="B207" t="s">
        <v>1343</v>
      </c>
      <c r="C207" t="s">
        <v>734</v>
      </c>
      <c r="D207" t="s">
        <v>735</v>
      </c>
      <c r="E207" s="2">
        <v>2020</v>
      </c>
      <c r="F207" t="s">
        <v>736</v>
      </c>
      <c r="G207" t="s">
        <v>1344</v>
      </c>
      <c r="H207" s="2">
        <v>10000128399</v>
      </c>
    </row>
    <row r="208" spans="1:8" x14ac:dyDescent="0.3">
      <c r="A208" t="s">
        <v>1345</v>
      </c>
      <c r="B208" t="s">
        <v>1346</v>
      </c>
      <c r="C208" t="s">
        <v>734</v>
      </c>
      <c r="D208" t="s">
        <v>735</v>
      </c>
      <c r="E208" s="2">
        <v>2020</v>
      </c>
      <c r="F208" t="s">
        <v>736</v>
      </c>
      <c r="G208" t="s">
        <v>1347</v>
      </c>
      <c r="H208" s="2">
        <v>10000131214</v>
      </c>
    </row>
    <row r="209" spans="1:8" x14ac:dyDescent="0.3">
      <c r="A209" t="s">
        <v>1348</v>
      </c>
      <c r="B209" t="s">
        <v>1349</v>
      </c>
      <c r="C209" t="s">
        <v>734</v>
      </c>
      <c r="D209" t="s">
        <v>735</v>
      </c>
      <c r="E209" s="2">
        <v>2020</v>
      </c>
      <c r="F209" t="s">
        <v>736</v>
      </c>
      <c r="G209" t="s">
        <v>1350</v>
      </c>
      <c r="H209" s="2">
        <v>10000128615</v>
      </c>
    </row>
    <row r="210" spans="1:8" x14ac:dyDescent="0.3">
      <c r="A210" t="s">
        <v>1351</v>
      </c>
      <c r="B210" t="s">
        <v>1352</v>
      </c>
      <c r="C210" t="s">
        <v>734</v>
      </c>
      <c r="D210" t="s">
        <v>735</v>
      </c>
      <c r="E210" s="2">
        <v>2020</v>
      </c>
      <c r="F210" t="s">
        <v>736</v>
      </c>
      <c r="G210" t="s">
        <v>1353</v>
      </c>
      <c r="H210" s="2">
        <v>10000128696</v>
      </c>
    </row>
    <row r="211" spans="1:8" x14ac:dyDescent="0.3">
      <c r="A211" t="s">
        <v>1354</v>
      </c>
      <c r="B211" t="s">
        <v>1355</v>
      </c>
      <c r="C211" t="s">
        <v>734</v>
      </c>
      <c r="D211" t="s">
        <v>735</v>
      </c>
      <c r="E211" s="2">
        <v>2020</v>
      </c>
      <c r="F211" t="s">
        <v>736</v>
      </c>
      <c r="G211" t="s">
        <v>1356</v>
      </c>
      <c r="H211" s="2">
        <v>10000128285</v>
      </c>
    </row>
    <row r="212" spans="1:8" x14ac:dyDescent="0.3">
      <c r="A212" t="s">
        <v>1357</v>
      </c>
      <c r="B212" t="s">
        <v>1358</v>
      </c>
      <c r="C212" t="s">
        <v>734</v>
      </c>
      <c r="D212" t="s">
        <v>735</v>
      </c>
      <c r="E212" s="2">
        <v>2020</v>
      </c>
      <c r="F212" t="s">
        <v>736</v>
      </c>
      <c r="G212" t="s">
        <v>1359</v>
      </c>
      <c r="H212" s="2">
        <v>10000128617</v>
      </c>
    </row>
    <row r="213" spans="1:8" x14ac:dyDescent="0.3">
      <c r="A213" t="s">
        <v>1360</v>
      </c>
      <c r="B213" t="s">
        <v>1361</v>
      </c>
      <c r="C213" t="s">
        <v>734</v>
      </c>
      <c r="D213" t="s">
        <v>735</v>
      </c>
      <c r="E213" s="2">
        <v>2020</v>
      </c>
      <c r="F213" t="s">
        <v>736</v>
      </c>
      <c r="G213" t="s">
        <v>1362</v>
      </c>
      <c r="H213" s="2">
        <v>10000129207</v>
      </c>
    </row>
    <row r="214" spans="1:8" x14ac:dyDescent="0.3">
      <c r="A214" t="s">
        <v>1363</v>
      </c>
      <c r="B214" t="s">
        <v>1364</v>
      </c>
      <c r="C214" t="s">
        <v>734</v>
      </c>
      <c r="D214" t="s">
        <v>735</v>
      </c>
      <c r="E214" s="2">
        <v>2020</v>
      </c>
      <c r="F214" t="s">
        <v>736</v>
      </c>
      <c r="G214" t="s">
        <v>1365</v>
      </c>
      <c r="H214" s="2">
        <v>10000128751</v>
      </c>
    </row>
    <row r="215" spans="1:8" x14ac:dyDescent="0.3">
      <c r="A215" t="s">
        <v>1366</v>
      </c>
      <c r="B215" t="s">
        <v>1367</v>
      </c>
      <c r="C215" t="s">
        <v>734</v>
      </c>
      <c r="D215" t="s">
        <v>735</v>
      </c>
      <c r="E215" s="2">
        <v>2020</v>
      </c>
      <c r="F215" t="s">
        <v>736</v>
      </c>
      <c r="G215" t="s">
        <v>1368</v>
      </c>
      <c r="H215" s="2">
        <v>10000128387</v>
      </c>
    </row>
    <row r="216" spans="1:8" x14ac:dyDescent="0.3">
      <c r="A216" t="s">
        <v>1369</v>
      </c>
      <c r="B216" t="s">
        <v>1370</v>
      </c>
      <c r="C216" t="s">
        <v>734</v>
      </c>
      <c r="D216" t="s">
        <v>735</v>
      </c>
      <c r="E216" s="2">
        <v>2020</v>
      </c>
      <c r="F216" t="s">
        <v>736</v>
      </c>
      <c r="G216" t="s">
        <v>1371</v>
      </c>
      <c r="H216" s="2">
        <v>10000129224</v>
      </c>
    </row>
    <row r="217" spans="1:8" x14ac:dyDescent="0.3">
      <c r="A217" t="s">
        <v>1372</v>
      </c>
      <c r="B217" t="s">
        <v>1373</v>
      </c>
      <c r="C217" t="s">
        <v>734</v>
      </c>
      <c r="D217" t="s">
        <v>735</v>
      </c>
      <c r="E217" s="2">
        <v>2020</v>
      </c>
      <c r="F217" t="s">
        <v>736</v>
      </c>
      <c r="G217" t="s">
        <v>1374</v>
      </c>
      <c r="H217" s="2">
        <v>10000128556</v>
      </c>
    </row>
    <row r="218" spans="1:8" x14ac:dyDescent="0.3">
      <c r="A218" t="s">
        <v>1375</v>
      </c>
      <c r="B218" t="s">
        <v>1376</v>
      </c>
      <c r="C218" t="s">
        <v>734</v>
      </c>
      <c r="D218" t="s">
        <v>735</v>
      </c>
      <c r="E218" s="2">
        <v>2020</v>
      </c>
      <c r="F218" t="s">
        <v>736</v>
      </c>
      <c r="G218" t="s">
        <v>1377</v>
      </c>
      <c r="H218" s="2">
        <v>10000128737</v>
      </c>
    </row>
    <row r="219" spans="1:8" x14ac:dyDescent="0.3">
      <c r="A219" t="s">
        <v>1378</v>
      </c>
      <c r="B219" t="s">
        <v>1379</v>
      </c>
      <c r="C219" t="s">
        <v>734</v>
      </c>
      <c r="D219" t="s">
        <v>735</v>
      </c>
      <c r="E219" s="2">
        <v>2020</v>
      </c>
      <c r="F219" t="s">
        <v>736</v>
      </c>
      <c r="G219" t="s">
        <v>1380</v>
      </c>
      <c r="H219" s="2">
        <v>10000128488</v>
      </c>
    </row>
    <row r="220" spans="1:8" x14ac:dyDescent="0.3">
      <c r="A220" t="s">
        <v>1381</v>
      </c>
      <c r="B220" t="s">
        <v>1382</v>
      </c>
      <c r="C220" t="s">
        <v>734</v>
      </c>
      <c r="D220" t="s">
        <v>735</v>
      </c>
      <c r="E220" s="2">
        <v>2020</v>
      </c>
      <c r="F220" t="s">
        <v>736</v>
      </c>
      <c r="G220" t="s">
        <v>1383</v>
      </c>
      <c r="H220" s="2">
        <v>10000129069</v>
      </c>
    </row>
    <row r="221" spans="1:8" x14ac:dyDescent="0.3">
      <c r="A221" t="s">
        <v>1384</v>
      </c>
      <c r="B221" t="s">
        <v>1385</v>
      </c>
      <c r="C221" t="s">
        <v>734</v>
      </c>
      <c r="D221" t="s">
        <v>735</v>
      </c>
      <c r="E221" s="2">
        <v>2020</v>
      </c>
      <c r="F221" t="s">
        <v>736</v>
      </c>
      <c r="G221" t="s">
        <v>1386</v>
      </c>
      <c r="H221" s="2">
        <v>10000128828</v>
      </c>
    </row>
    <row r="222" spans="1:8" x14ac:dyDescent="0.3">
      <c r="A222" t="s">
        <v>1387</v>
      </c>
      <c r="B222" t="s">
        <v>1388</v>
      </c>
      <c r="C222" t="s">
        <v>734</v>
      </c>
      <c r="D222" t="s">
        <v>735</v>
      </c>
      <c r="E222" s="2">
        <v>2020</v>
      </c>
      <c r="F222" t="s">
        <v>736</v>
      </c>
      <c r="G222" t="s">
        <v>1389</v>
      </c>
      <c r="H222" s="2">
        <v>10000128695</v>
      </c>
    </row>
    <row r="223" spans="1:8" x14ac:dyDescent="0.3">
      <c r="A223" t="s">
        <v>1390</v>
      </c>
      <c r="B223" t="s">
        <v>1391</v>
      </c>
      <c r="C223" t="s">
        <v>734</v>
      </c>
      <c r="D223" t="s">
        <v>735</v>
      </c>
      <c r="E223" s="2">
        <v>2020</v>
      </c>
      <c r="F223" t="s">
        <v>736</v>
      </c>
      <c r="G223" t="s">
        <v>1392</v>
      </c>
      <c r="H223" s="2">
        <v>10000129054</v>
      </c>
    </row>
    <row r="224" spans="1:8" x14ac:dyDescent="0.3">
      <c r="A224" t="s">
        <v>1393</v>
      </c>
      <c r="B224" t="s">
        <v>1394</v>
      </c>
      <c r="C224" t="s">
        <v>734</v>
      </c>
      <c r="D224" t="s">
        <v>735</v>
      </c>
      <c r="E224" s="2">
        <v>2020</v>
      </c>
      <c r="F224" t="s">
        <v>736</v>
      </c>
      <c r="G224" t="s">
        <v>1395</v>
      </c>
      <c r="H224" s="2">
        <v>10000128660</v>
      </c>
    </row>
    <row r="225" spans="1:8" x14ac:dyDescent="0.3">
      <c r="A225" t="s">
        <v>1396</v>
      </c>
      <c r="B225" t="s">
        <v>1397</v>
      </c>
      <c r="C225" t="s">
        <v>734</v>
      </c>
      <c r="D225" t="s">
        <v>735</v>
      </c>
      <c r="E225" s="2">
        <v>2020</v>
      </c>
      <c r="F225" t="s">
        <v>736</v>
      </c>
      <c r="G225" t="s">
        <v>1398</v>
      </c>
      <c r="H225" s="2">
        <v>10000128600</v>
      </c>
    </row>
    <row r="226" spans="1:8" x14ac:dyDescent="0.3">
      <c r="A226" t="s">
        <v>1399</v>
      </c>
      <c r="B226" t="s">
        <v>1400</v>
      </c>
      <c r="C226" t="s">
        <v>734</v>
      </c>
      <c r="D226" t="s">
        <v>735</v>
      </c>
      <c r="E226" s="2">
        <v>2020</v>
      </c>
      <c r="F226" t="s">
        <v>736</v>
      </c>
      <c r="G226" t="s">
        <v>1401</v>
      </c>
      <c r="H226" s="2">
        <v>10000129063</v>
      </c>
    </row>
    <row r="227" spans="1:8" x14ac:dyDescent="0.3">
      <c r="A227" t="s">
        <v>1402</v>
      </c>
      <c r="B227" t="s">
        <v>1403</v>
      </c>
      <c r="C227" t="s">
        <v>734</v>
      </c>
      <c r="D227" t="s">
        <v>735</v>
      </c>
      <c r="E227" s="2">
        <v>2020</v>
      </c>
      <c r="F227" t="s">
        <v>736</v>
      </c>
      <c r="G227" t="s">
        <v>1404</v>
      </c>
      <c r="H227" s="2">
        <v>10000129035</v>
      </c>
    </row>
    <row r="228" spans="1:8" x14ac:dyDescent="0.3">
      <c r="A228" t="s">
        <v>1405</v>
      </c>
      <c r="B228" t="s">
        <v>1406</v>
      </c>
      <c r="C228" t="s">
        <v>734</v>
      </c>
      <c r="D228" t="s">
        <v>735</v>
      </c>
      <c r="E228" s="2">
        <v>2020</v>
      </c>
      <c r="F228" t="s">
        <v>736</v>
      </c>
      <c r="G228" t="s">
        <v>1407</v>
      </c>
      <c r="H228" s="2">
        <v>10000129013</v>
      </c>
    </row>
    <row r="229" spans="1:8" x14ac:dyDescent="0.3">
      <c r="A229" t="s">
        <v>1408</v>
      </c>
      <c r="B229" t="s">
        <v>1409</v>
      </c>
      <c r="C229" t="s">
        <v>734</v>
      </c>
      <c r="D229" t="s">
        <v>735</v>
      </c>
      <c r="E229" s="2">
        <v>2020</v>
      </c>
      <c r="F229" t="s">
        <v>736</v>
      </c>
      <c r="G229" t="s">
        <v>1410</v>
      </c>
      <c r="H229" s="2">
        <v>10000128599</v>
      </c>
    </row>
    <row r="230" spans="1:8" x14ac:dyDescent="0.3">
      <c r="A230" t="s">
        <v>1411</v>
      </c>
      <c r="B230" t="s">
        <v>1412</v>
      </c>
      <c r="C230" t="s">
        <v>734</v>
      </c>
      <c r="D230" t="s">
        <v>735</v>
      </c>
      <c r="E230" s="2">
        <v>2020</v>
      </c>
      <c r="F230" t="s">
        <v>736</v>
      </c>
      <c r="G230" t="s">
        <v>1413</v>
      </c>
      <c r="H230" s="2">
        <v>10000128577</v>
      </c>
    </row>
    <row r="231" spans="1:8" x14ac:dyDescent="0.3">
      <c r="A231" t="s">
        <v>1414</v>
      </c>
      <c r="B231" t="s">
        <v>1415</v>
      </c>
      <c r="C231" t="s">
        <v>734</v>
      </c>
      <c r="D231" t="s">
        <v>735</v>
      </c>
      <c r="E231" s="2">
        <v>2020</v>
      </c>
      <c r="F231" t="s">
        <v>736</v>
      </c>
      <c r="G231" t="s">
        <v>1416</v>
      </c>
      <c r="H231" s="2">
        <v>10000128291</v>
      </c>
    </row>
    <row r="232" spans="1:8" x14ac:dyDescent="0.3">
      <c r="A232" t="s">
        <v>1417</v>
      </c>
      <c r="B232" t="s">
        <v>1418</v>
      </c>
      <c r="C232" t="s">
        <v>734</v>
      </c>
      <c r="D232" t="s">
        <v>735</v>
      </c>
      <c r="E232" s="2">
        <v>2020</v>
      </c>
      <c r="F232" t="s">
        <v>736</v>
      </c>
      <c r="G232" t="s">
        <v>1419</v>
      </c>
      <c r="H232" s="2">
        <v>10000129068</v>
      </c>
    </row>
    <row r="233" spans="1:8" x14ac:dyDescent="0.3">
      <c r="A233" t="s">
        <v>1420</v>
      </c>
      <c r="B233" t="s">
        <v>1421</v>
      </c>
      <c r="C233" t="s">
        <v>734</v>
      </c>
      <c r="D233" t="s">
        <v>735</v>
      </c>
      <c r="E233" s="2">
        <v>2020</v>
      </c>
      <c r="F233" t="s">
        <v>736</v>
      </c>
      <c r="G233" t="s">
        <v>1422</v>
      </c>
      <c r="H233" s="2">
        <v>10000129276</v>
      </c>
    </row>
    <row r="234" spans="1:8" x14ac:dyDescent="0.3">
      <c r="A234" t="s">
        <v>1423</v>
      </c>
      <c r="B234" t="s">
        <v>1424</v>
      </c>
      <c r="C234" t="s">
        <v>734</v>
      </c>
      <c r="D234" t="s">
        <v>735</v>
      </c>
      <c r="E234" s="2">
        <v>2020</v>
      </c>
      <c r="F234" t="s">
        <v>736</v>
      </c>
      <c r="G234" t="s">
        <v>1425</v>
      </c>
      <c r="H234" s="2">
        <v>10000128803</v>
      </c>
    </row>
    <row r="235" spans="1:8" x14ac:dyDescent="0.3">
      <c r="A235" t="s">
        <v>1426</v>
      </c>
      <c r="B235" t="s">
        <v>1427</v>
      </c>
      <c r="C235" t="s">
        <v>734</v>
      </c>
      <c r="D235" t="s">
        <v>735</v>
      </c>
      <c r="E235" s="2">
        <v>2020</v>
      </c>
      <c r="F235" t="s">
        <v>736</v>
      </c>
      <c r="G235" t="s">
        <v>1428</v>
      </c>
      <c r="H235" s="2">
        <v>10000128860</v>
      </c>
    </row>
    <row r="236" spans="1:8" x14ac:dyDescent="0.3">
      <c r="A236" t="s">
        <v>1429</v>
      </c>
      <c r="B236" t="s">
        <v>1430</v>
      </c>
      <c r="C236" t="s">
        <v>734</v>
      </c>
      <c r="D236" t="s">
        <v>735</v>
      </c>
      <c r="E236" s="2">
        <v>2020</v>
      </c>
      <c r="F236" t="s">
        <v>736</v>
      </c>
      <c r="G236" t="s">
        <v>1431</v>
      </c>
      <c r="H236" s="2">
        <v>10000128716</v>
      </c>
    </row>
    <row r="237" spans="1:8" x14ac:dyDescent="0.3">
      <c r="A237" t="s">
        <v>1432</v>
      </c>
      <c r="B237" t="s">
        <v>1433</v>
      </c>
      <c r="C237" t="s">
        <v>734</v>
      </c>
      <c r="D237" t="s">
        <v>735</v>
      </c>
      <c r="E237" s="2">
        <v>2020</v>
      </c>
      <c r="F237" t="s">
        <v>736</v>
      </c>
      <c r="G237" t="s">
        <v>1434</v>
      </c>
      <c r="H237" s="2">
        <v>10000128981</v>
      </c>
    </row>
    <row r="238" spans="1:8" x14ac:dyDescent="0.3">
      <c r="A238" t="s">
        <v>1435</v>
      </c>
      <c r="B238" t="s">
        <v>1436</v>
      </c>
      <c r="C238" t="s">
        <v>734</v>
      </c>
      <c r="D238" t="s">
        <v>735</v>
      </c>
      <c r="E238" s="2">
        <v>2020</v>
      </c>
      <c r="F238" t="s">
        <v>736</v>
      </c>
      <c r="G238" t="s">
        <v>1437</v>
      </c>
      <c r="H238" s="2">
        <v>10000128884</v>
      </c>
    </row>
    <row r="239" spans="1:8" x14ac:dyDescent="0.3">
      <c r="A239" t="s">
        <v>1438</v>
      </c>
      <c r="B239" t="s">
        <v>1439</v>
      </c>
      <c r="C239" t="s">
        <v>734</v>
      </c>
      <c r="D239" t="s">
        <v>735</v>
      </c>
      <c r="E239" s="2">
        <v>2020</v>
      </c>
      <c r="F239" t="s">
        <v>736</v>
      </c>
      <c r="G239" t="s">
        <v>1440</v>
      </c>
      <c r="H239" s="2">
        <v>10000128848</v>
      </c>
    </row>
    <row r="240" spans="1:8" x14ac:dyDescent="0.3">
      <c r="A240" t="s">
        <v>1441</v>
      </c>
      <c r="B240" t="s">
        <v>1442</v>
      </c>
      <c r="C240" t="s">
        <v>734</v>
      </c>
      <c r="D240" t="s">
        <v>735</v>
      </c>
      <c r="E240" s="2">
        <v>2020</v>
      </c>
      <c r="F240" t="s">
        <v>736</v>
      </c>
      <c r="G240" t="s">
        <v>1443</v>
      </c>
      <c r="H240" s="2">
        <v>10000129196</v>
      </c>
    </row>
    <row r="241" spans="1:8" x14ac:dyDescent="0.3">
      <c r="A241" t="s">
        <v>1444</v>
      </c>
      <c r="B241" t="s">
        <v>1445</v>
      </c>
      <c r="C241" t="s">
        <v>734</v>
      </c>
      <c r="D241" t="s">
        <v>735</v>
      </c>
      <c r="E241" s="2">
        <v>2020</v>
      </c>
      <c r="F241" t="s">
        <v>736</v>
      </c>
      <c r="G241" t="s">
        <v>1446</v>
      </c>
      <c r="H241" s="2">
        <v>10000129214</v>
      </c>
    </row>
    <row r="242" spans="1:8" x14ac:dyDescent="0.3">
      <c r="A242" t="s">
        <v>1447</v>
      </c>
      <c r="B242" t="s">
        <v>1448</v>
      </c>
      <c r="C242" t="s">
        <v>734</v>
      </c>
      <c r="D242" t="s">
        <v>735</v>
      </c>
      <c r="E242" s="2">
        <v>2020</v>
      </c>
      <c r="F242" t="s">
        <v>736</v>
      </c>
      <c r="G242" t="s">
        <v>1449</v>
      </c>
      <c r="H242" s="2">
        <v>10000129294</v>
      </c>
    </row>
    <row r="243" spans="1:8" x14ac:dyDescent="0.3">
      <c r="A243" t="s">
        <v>1450</v>
      </c>
      <c r="B243" t="s">
        <v>1451</v>
      </c>
      <c r="C243" t="s">
        <v>734</v>
      </c>
      <c r="D243" t="s">
        <v>735</v>
      </c>
      <c r="E243" s="2">
        <v>2020</v>
      </c>
      <c r="F243" t="s">
        <v>736</v>
      </c>
      <c r="G243" t="s">
        <v>1452</v>
      </c>
      <c r="H243" s="2">
        <v>10000128800</v>
      </c>
    </row>
    <row r="244" spans="1:8" x14ac:dyDescent="0.3">
      <c r="A244" t="s">
        <v>1453</v>
      </c>
      <c r="B244" t="s">
        <v>1454</v>
      </c>
      <c r="C244" t="s">
        <v>734</v>
      </c>
      <c r="D244" t="s">
        <v>735</v>
      </c>
      <c r="E244" s="2">
        <v>2020</v>
      </c>
      <c r="F244" t="s">
        <v>736</v>
      </c>
      <c r="G244" t="s">
        <v>1455</v>
      </c>
      <c r="H244" s="2">
        <v>10000128768</v>
      </c>
    </row>
    <row r="245" spans="1:8" x14ac:dyDescent="0.3">
      <c r="A245" t="s">
        <v>1456</v>
      </c>
      <c r="B245" t="s">
        <v>1457</v>
      </c>
      <c r="C245" t="s">
        <v>734</v>
      </c>
      <c r="D245" t="s">
        <v>735</v>
      </c>
      <c r="E245" s="2">
        <v>2020</v>
      </c>
      <c r="F245" t="s">
        <v>736</v>
      </c>
      <c r="G245" t="s">
        <v>1458</v>
      </c>
      <c r="H245" s="2">
        <v>10000129825</v>
      </c>
    </row>
    <row r="246" spans="1:8" x14ac:dyDescent="0.3">
      <c r="A246" t="s">
        <v>1459</v>
      </c>
      <c r="B246" t="s">
        <v>1460</v>
      </c>
      <c r="C246" t="s">
        <v>734</v>
      </c>
      <c r="D246" t="s">
        <v>735</v>
      </c>
      <c r="E246" s="2">
        <v>2020</v>
      </c>
      <c r="F246" t="s">
        <v>736</v>
      </c>
      <c r="G246" t="s">
        <v>1461</v>
      </c>
      <c r="H246" s="2">
        <v>10000128379</v>
      </c>
    </row>
    <row r="247" spans="1:8" x14ac:dyDescent="0.3">
      <c r="A247" t="s">
        <v>1462</v>
      </c>
      <c r="B247" t="s">
        <v>1463</v>
      </c>
      <c r="C247" t="s">
        <v>734</v>
      </c>
      <c r="D247" t="s">
        <v>735</v>
      </c>
      <c r="E247" s="2">
        <v>2020</v>
      </c>
      <c r="F247" t="s">
        <v>736</v>
      </c>
      <c r="G247" t="s">
        <v>1464</v>
      </c>
      <c r="H247" s="2">
        <v>10000128495</v>
      </c>
    </row>
    <row r="248" spans="1:8" x14ac:dyDescent="0.3">
      <c r="A248" t="s">
        <v>1465</v>
      </c>
      <c r="B248" t="s">
        <v>1466</v>
      </c>
      <c r="C248" t="s">
        <v>734</v>
      </c>
      <c r="D248" t="s">
        <v>735</v>
      </c>
      <c r="E248" s="2">
        <v>2020</v>
      </c>
      <c r="F248" t="s">
        <v>736</v>
      </c>
      <c r="G248" t="s">
        <v>1467</v>
      </c>
      <c r="H248" s="2">
        <v>10000128672</v>
      </c>
    </row>
    <row r="249" spans="1:8" x14ac:dyDescent="0.3">
      <c r="A249" t="s">
        <v>1468</v>
      </c>
      <c r="B249" t="s">
        <v>1469</v>
      </c>
      <c r="C249" t="s">
        <v>734</v>
      </c>
      <c r="D249" t="s">
        <v>735</v>
      </c>
      <c r="E249" s="2">
        <v>2020</v>
      </c>
      <c r="F249" t="s">
        <v>736</v>
      </c>
      <c r="G249" t="s">
        <v>1470</v>
      </c>
      <c r="H249" s="2">
        <v>10000128742</v>
      </c>
    </row>
    <row r="250" spans="1:8" x14ac:dyDescent="0.3">
      <c r="A250" t="s">
        <v>1471</v>
      </c>
      <c r="B250" t="s">
        <v>1472</v>
      </c>
      <c r="C250" t="s">
        <v>734</v>
      </c>
      <c r="D250" t="s">
        <v>735</v>
      </c>
      <c r="E250" s="2">
        <v>2020</v>
      </c>
      <c r="F250" t="s">
        <v>736</v>
      </c>
      <c r="G250" t="s">
        <v>1473</v>
      </c>
      <c r="H250" s="2">
        <v>10000128395</v>
      </c>
    </row>
    <row r="251" spans="1:8" x14ac:dyDescent="0.3">
      <c r="A251" t="s">
        <v>1474</v>
      </c>
      <c r="B251" t="s">
        <v>1475</v>
      </c>
      <c r="C251" t="s">
        <v>734</v>
      </c>
      <c r="D251" t="s">
        <v>735</v>
      </c>
      <c r="E251" s="2">
        <v>2020</v>
      </c>
      <c r="F251" t="s">
        <v>736</v>
      </c>
      <c r="G251" t="s">
        <v>1476</v>
      </c>
      <c r="H251" s="2">
        <v>10000128881</v>
      </c>
    </row>
    <row r="252" spans="1:8" x14ac:dyDescent="0.3">
      <c r="A252" t="s">
        <v>1477</v>
      </c>
      <c r="B252" t="s">
        <v>1478</v>
      </c>
      <c r="C252" t="s">
        <v>734</v>
      </c>
      <c r="D252" t="s">
        <v>735</v>
      </c>
      <c r="E252" s="2">
        <v>2020</v>
      </c>
      <c r="F252" t="s">
        <v>736</v>
      </c>
      <c r="G252" t="s">
        <v>1479</v>
      </c>
      <c r="H252" s="2">
        <v>10000128852</v>
      </c>
    </row>
    <row r="253" spans="1:8" x14ac:dyDescent="0.3">
      <c r="A253" t="s">
        <v>1480</v>
      </c>
      <c r="B253" t="s">
        <v>1481</v>
      </c>
      <c r="C253" t="s">
        <v>734</v>
      </c>
      <c r="D253" t="s">
        <v>735</v>
      </c>
      <c r="E253" s="2">
        <v>2020</v>
      </c>
      <c r="F253" t="s">
        <v>736</v>
      </c>
      <c r="G253" t="s">
        <v>1482</v>
      </c>
      <c r="H253" s="2">
        <v>10000128974</v>
      </c>
    </row>
    <row r="254" spans="1:8" x14ac:dyDescent="0.3">
      <c r="A254" t="s">
        <v>1483</v>
      </c>
      <c r="B254" t="s">
        <v>1484</v>
      </c>
      <c r="C254" t="s">
        <v>734</v>
      </c>
      <c r="D254" t="s">
        <v>735</v>
      </c>
      <c r="E254" s="2">
        <v>2020</v>
      </c>
      <c r="F254" t="s">
        <v>736</v>
      </c>
      <c r="G254" t="s">
        <v>1485</v>
      </c>
      <c r="H254" s="2">
        <v>10000129055</v>
      </c>
    </row>
    <row r="255" spans="1:8" x14ac:dyDescent="0.3">
      <c r="A255" t="s">
        <v>1486</v>
      </c>
      <c r="B255" t="s">
        <v>1487</v>
      </c>
      <c r="C255" t="s">
        <v>734</v>
      </c>
      <c r="D255" t="s">
        <v>735</v>
      </c>
      <c r="E255" s="2">
        <v>2020</v>
      </c>
      <c r="F255" t="s">
        <v>736</v>
      </c>
      <c r="G255" t="s">
        <v>1488</v>
      </c>
      <c r="H255" s="2">
        <v>10000128999</v>
      </c>
    </row>
    <row r="256" spans="1:8" x14ac:dyDescent="0.3">
      <c r="A256" t="s">
        <v>1489</v>
      </c>
      <c r="B256" t="s">
        <v>1490</v>
      </c>
      <c r="C256" t="s">
        <v>734</v>
      </c>
      <c r="D256" t="s">
        <v>735</v>
      </c>
      <c r="E256" s="2">
        <v>2020</v>
      </c>
      <c r="F256" t="s">
        <v>736</v>
      </c>
      <c r="G256" t="s">
        <v>1491</v>
      </c>
      <c r="H256" s="2">
        <v>10000128689</v>
      </c>
    </row>
    <row r="257" spans="1:8" x14ac:dyDescent="0.3">
      <c r="A257" t="s">
        <v>1492</v>
      </c>
      <c r="B257" t="s">
        <v>1493</v>
      </c>
      <c r="C257" t="s">
        <v>734</v>
      </c>
      <c r="D257" t="s">
        <v>735</v>
      </c>
      <c r="E257" s="2">
        <v>2020</v>
      </c>
      <c r="F257" t="s">
        <v>736</v>
      </c>
      <c r="G257" t="s">
        <v>1494</v>
      </c>
      <c r="H257" s="2">
        <v>10000129316</v>
      </c>
    </row>
    <row r="258" spans="1:8" x14ac:dyDescent="0.3">
      <c r="A258" t="s">
        <v>1495</v>
      </c>
      <c r="B258" t="s">
        <v>1496</v>
      </c>
      <c r="C258" t="s">
        <v>734</v>
      </c>
      <c r="D258" t="s">
        <v>735</v>
      </c>
      <c r="E258" s="2">
        <v>2020</v>
      </c>
      <c r="F258" t="s">
        <v>736</v>
      </c>
      <c r="G258" t="s">
        <v>1497</v>
      </c>
      <c r="H258" s="2">
        <v>10000129189</v>
      </c>
    </row>
    <row r="259" spans="1:8" x14ac:dyDescent="0.3">
      <c r="A259" t="s">
        <v>1498</v>
      </c>
      <c r="B259" t="s">
        <v>1499</v>
      </c>
      <c r="C259" t="s">
        <v>734</v>
      </c>
      <c r="D259" t="s">
        <v>735</v>
      </c>
      <c r="E259" s="2">
        <v>2020</v>
      </c>
      <c r="F259" t="s">
        <v>736</v>
      </c>
      <c r="G259" t="s">
        <v>1500</v>
      </c>
      <c r="H259" s="2">
        <v>10000129158</v>
      </c>
    </row>
    <row r="260" spans="1:8" x14ac:dyDescent="0.3">
      <c r="A260" t="s">
        <v>1501</v>
      </c>
      <c r="B260" t="s">
        <v>1502</v>
      </c>
      <c r="C260" t="s">
        <v>734</v>
      </c>
      <c r="D260" t="s">
        <v>735</v>
      </c>
      <c r="E260" s="2">
        <v>2020</v>
      </c>
      <c r="F260" t="s">
        <v>736</v>
      </c>
      <c r="G260" t="s">
        <v>1503</v>
      </c>
      <c r="H260" s="2">
        <v>10000128943</v>
      </c>
    </row>
    <row r="261" spans="1:8" x14ac:dyDescent="0.3">
      <c r="A261" t="s">
        <v>1504</v>
      </c>
      <c r="B261" t="s">
        <v>1505</v>
      </c>
      <c r="C261" t="s">
        <v>734</v>
      </c>
      <c r="D261" t="s">
        <v>735</v>
      </c>
      <c r="E261" s="2">
        <v>2020</v>
      </c>
      <c r="F261" t="s">
        <v>736</v>
      </c>
      <c r="G261" t="s">
        <v>1506</v>
      </c>
      <c r="H261" s="2">
        <v>10000128816</v>
      </c>
    </row>
    <row r="262" spans="1:8" x14ac:dyDescent="0.3">
      <c r="A262" t="s">
        <v>1507</v>
      </c>
      <c r="B262" t="s">
        <v>1508</v>
      </c>
      <c r="C262" t="s">
        <v>734</v>
      </c>
      <c r="D262" t="s">
        <v>735</v>
      </c>
      <c r="E262" s="2">
        <v>2020</v>
      </c>
      <c r="F262" t="s">
        <v>736</v>
      </c>
      <c r="G262" t="s">
        <v>1509</v>
      </c>
      <c r="H262" s="2">
        <v>10000128643</v>
      </c>
    </row>
    <row r="263" spans="1:8" x14ac:dyDescent="0.3">
      <c r="A263" t="s">
        <v>1510</v>
      </c>
      <c r="B263" t="s">
        <v>1511</v>
      </c>
      <c r="C263" t="s">
        <v>734</v>
      </c>
      <c r="D263" t="s">
        <v>735</v>
      </c>
      <c r="E263" s="2">
        <v>2020</v>
      </c>
      <c r="F263" t="s">
        <v>736</v>
      </c>
      <c r="G263" t="s">
        <v>1512</v>
      </c>
      <c r="H263" s="2">
        <v>10000128254</v>
      </c>
    </row>
    <row r="264" spans="1:8" x14ac:dyDescent="0.3">
      <c r="A264" t="s">
        <v>1513</v>
      </c>
      <c r="B264" t="s">
        <v>1514</v>
      </c>
      <c r="C264" t="s">
        <v>734</v>
      </c>
      <c r="D264" t="s">
        <v>735</v>
      </c>
      <c r="E264" s="2">
        <v>2020</v>
      </c>
      <c r="F264" t="s">
        <v>736</v>
      </c>
      <c r="G264" t="s">
        <v>1515</v>
      </c>
      <c r="H264" s="2">
        <v>10000129078</v>
      </c>
    </row>
    <row r="265" spans="1:8" x14ac:dyDescent="0.3">
      <c r="A265" t="s">
        <v>1516</v>
      </c>
      <c r="B265" t="s">
        <v>1517</v>
      </c>
      <c r="C265" t="s">
        <v>734</v>
      </c>
      <c r="D265" t="s">
        <v>735</v>
      </c>
      <c r="E265" s="2">
        <v>2020</v>
      </c>
      <c r="F265" t="s">
        <v>736</v>
      </c>
      <c r="G265" t="s">
        <v>1518</v>
      </c>
      <c r="H265" s="2">
        <v>10000129053</v>
      </c>
    </row>
    <row r="266" spans="1:8" x14ac:dyDescent="0.3">
      <c r="A266" t="s">
        <v>1519</v>
      </c>
      <c r="B266" t="s">
        <v>1520</v>
      </c>
      <c r="C266" t="s">
        <v>734</v>
      </c>
      <c r="D266" t="s">
        <v>735</v>
      </c>
      <c r="E266" s="2">
        <v>2020</v>
      </c>
      <c r="F266" t="s">
        <v>736</v>
      </c>
      <c r="G266" t="s">
        <v>1521</v>
      </c>
      <c r="H266" s="2">
        <v>10000129165</v>
      </c>
    </row>
    <row r="267" spans="1:8" x14ac:dyDescent="0.3">
      <c r="A267" t="s">
        <v>1522</v>
      </c>
      <c r="B267" t="s">
        <v>1523</v>
      </c>
      <c r="C267" t="s">
        <v>734</v>
      </c>
      <c r="D267" t="s">
        <v>735</v>
      </c>
      <c r="E267" s="2">
        <v>2020</v>
      </c>
      <c r="F267" t="s">
        <v>736</v>
      </c>
      <c r="G267" t="s">
        <v>1524</v>
      </c>
      <c r="H267" s="2">
        <v>10000129353</v>
      </c>
    </row>
    <row r="268" spans="1:8" x14ac:dyDescent="0.3">
      <c r="A268" t="s">
        <v>1525</v>
      </c>
      <c r="B268" t="s">
        <v>1526</v>
      </c>
      <c r="C268" t="s">
        <v>734</v>
      </c>
      <c r="D268" t="s">
        <v>735</v>
      </c>
      <c r="E268" s="2">
        <v>2020</v>
      </c>
      <c r="F268" t="s">
        <v>736</v>
      </c>
      <c r="G268" t="s">
        <v>1527</v>
      </c>
      <c r="H268" s="2">
        <v>10000129184</v>
      </c>
    </row>
    <row r="269" spans="1:8" x14ac:dyDescent="0.3">
      <c r="A269" t="s">
        <v>1528</v>
      </c>
      <c r="B269" t="s">
        <v>1529</v>
      </c>
      <c r="C269" t="s">
        <v>734</v>
      </c>
      <c r="D269" t="s">
        <v>735</v>
      </c>
      <c r="E269" s="2">
        <v>2020</v>
      </c>
      <c r="F269" t="s">
        <v>736</v>
      </c>
      <c r="G269" t="s">
        <v>1530</v>
      </c>
      <c r="H269" s="2">
        <v>10000129535</v>
      </c>
    </row>
    <row r="270" spans="1:8" x14ac:dyDescent="0.3">
      <c r="A270" t="s">
        <v>1531</v>
      </c>
      <c r="B270" t="s">
        <v>1532</v>
      </c>
      <c r="C270" t="s">
        <v>734</v>
      </c>
      <c r="D270" t="s">
        <v>735</v>
      </c>
      <c r="E270" s="2">
        <v>2020</v>
      </c>
      <c r="F270" t="s">
        <v>736</v>
      </c>
      <c r="G270" t="s">
        <v>1533</v>
      </c>
      <c r="H270" s="2">
        <v>10000128333</v>
      </c>
    </row>
    <row r="271" spans="1:8" x14ac:dyDescent="0.3">
      <c r="A271" t="s">
        <v>1534</v>
      </c>
      <c r="B271" t="s">
        <v>1535</v>
      </c>
      <c r="C271" t="s">
        <v>734</v>
      </c>
      <c r="D271" t="s">
        <v>735</v>
      </c>
      <c r="E271" s="2">
        <v>2020</v>
      </c>
      <c r="F271" t="s">
        <v>736</v>
      </c>
      <c r="G271" t="s">
        <v>1536</v>
      </c>
      <c r="H271" s="2">
        <v>10000128574</v>
      </c>
    </row>
    <row r="272" spans="1:8" x14ac:dyDescent="0.3">
      <c r="A272" t="s">
        <v>1537</v>
      </c>
      <c r="B272" t="s">
        <v>1538</v>
      </c>
      <c r="C272" t="s">
        <v>734</v>
      </c>
      <c r="D272" t="s">
        <v>735</v>
      </c>
      <c r="E272" s="2">
        <v>2020</v>
      </c>
      <c r="F272" t="s">
        <v>736</v>
      </c>
      <c r="G272" t="s">
        <v>1539</v>
      </c>
      <c r="H272" s="2">
        <v>10000128978</v>
      </c>
    </row>
    <row r="273" spans="1:8" x14ac:dyDescent="0.3">
      <c r="A273" t="s">
        <v>1540</v>
      </c>
      <c r="B273" t="s">
        <v>1541</v>
      </c>
      <c r="C273" t="s">
        <v>734</v>
      </c>
      <c r="D273" t="s">
        <v>735</v>
      </c>
      <c r="E273" s="2">
        <v>2020</v>
      </c>
      <c r="F273" t="s">
        <v>736</v>
      </c>
      <c r="G273" t="s">
        <v>1542</v>
      </c>
      <c r="H273" s="2">
        <v>10000128196</v>
      </c>
    </row>
    <row r="274" spans="1:8" x14ac:dyDescent="0.3">
      <c r="A274" t="s">
        <v>1543</v>
      </c>
      <c r="B274" t="s">
        <v>1544</v>
      </c>
      <c r="C274" t="s">
        <v>734</v>
      </c>
      <c r="D274" t="s">
        <v>735</v>
      </c>
      <c r="E274" s="2">
        <v>2020</v>
      </c>
      <c r="F274" t="s">
        <v>736</v>
      </c>
      <c r="G274" t="s">
        <v>1545</v>
      </c>
      <c r="H274" s="2">
        <v>10000128237</v>
      </c>
    </row>
    <row r="275" spans="1:8" x14ac:dyDescent="0.3">
      <c r="A275" t="s">
        <v>1546</v>
      </c>
      <c r="B275" t="s">
        <v>1547</v>
      </c>
      <c r="C275" t="s">
        <v>734</v>
      </c>
      <c r="D275" t="s">
        <v>735</v>
      </c>
      <c r="E275" s="2">
        <v>2020</v>
      </c>
      <c r="F275" t="s">
        <v>736</v>
      </c>
      <c r="G275" t="s">
        <v>1548</v>
      </c>
      <c r="H275" s="2">
        <v>10000128407</v>
      </c>
    </row>
    <row r="276" spans="1:8" x14ac:dyDescent="0.3">
      <c r="A276" t="s">
        <v>1549</v>
      </c>
      <c r="B276" t="s">
        <v>1550</v>
      </c>
      <c r="C276" t="s">
        <v>734</v>
      </c>
      <c r="D276" t="s">
        <v>735</v>
      </c>
      <c r="E276" s="2">
        <v>2020</v>
      </c>
      <c r="F276" t="s">
        <v>736</v>
      </c>
      <c r="G276" t="s">
        <v>1551</v>
      </c>
      <c r="H276" s="2">
        <v>10000128645</v>
      </c>
    </row>
    <row r="277" spans="1:8" x14ac:dyDescent="0.3">
      <c r="A277" t="s">
        <v>1552</v>
      </c>
      <c r="B277" t="s">
        <v>1553</v>
      </c>
      <c r="C277" t="s">
        <v>734</v>
      </c>
      <c r="D277" t="s">
        <v>735</v>
      </c>
      <c r="E277" s="2">
        <v>2020</v>
      </c>
      <c r="F277" t="s">
        <v>736</v>
      </c>
      <c r="G277" t="s">
        <v>1554</v>
      </c>
      <c r="H277" s="2">
        <v>10000128664</v>
      </c>
    </row>
    <row r="278" spans="1:8" x14ac:dyDescent="0.3">
      <c r="A278" t="s">
        <v>1555</v>
      </c>
      <c r="B278" t="s">
        <v>1556</v>
      </c>
      <c r="C278" t="s">
        <v>734</v>
      </c>
      <c r="D278" t="s">
        <v>735</v>
      </c>
      <c r="E278" s="2">
        <v>2020</v>
      </c>
      <c r="F278" t="s">
        <v>736</v>
      </c>
      <c r="G278" t="s">
        <v>1557</v>
      </c>
      <c r="H278" s="2">
        <v>10000128736</v>
      </c>
    </row>
    <row r="279" spans="1:8" x14ac:dyDescent="0.3">
      <c r="A279" t="s">
        <v>1558</v>
      </c>
      <c r="B279" t="s">
        <v>1559</v>
      </c>
      <c r="C279" t="s">
        <v>734</v>
      </c>
      <c r="D279" t="s">
        <v>735</v>
      </c>
      <c r="E279" s="2">
        <v>2020</v>
      </c>
      <c r="F279" t="s">
        <v>736</v>
      </c>
      <c r="G279" t="s">
        <v>1560</v>
      </c>
      <c r="H279" s="2">
        <v>10000129282</v>
      </c>
    </row>
    <row r="280" spans="1:8" x14ac:dyDescent="0.3">
      <c r="A280" t="s">
        <v>1561</v>
      </c>
      <c r="B280" t="s">
        <v>1562</v>
      </c>
      <c r="C280" t="s">
        <v>734</v>
      </c>
      <c r="D280" t="s">
        <v>735</v>
      </c>
      <c r="E280" s="2">
        <v>2020</v>
      </c>
      <c r="F280" t="s">
        <v>736</v>
      </c>
      <c r="G280" t="s">
        <v>1563</v>
      </c>
      <c r="H280" s="2">
        <v>10000128676</v>
      </c>
    </row>
    <row r="281" spans="1:8" x14ac:dyDescent="0.3">
      <c r="A281" t="s">
        <v>1564</v>
      </c>
      <c r="B281" t="s">
        <v>1565</v>
      </c>
      <c r="C281" t="s">
        <v>734</v>
      </c>
      <c r="D281" t="s">
        <v>735</v>
      </c>
      <c r="E281" s="2">
        <v>2020</v>
      </c>
      <c r="F281" t="s">
        <v>736</v>
      </c>
      <c r="G281" t="s">
        <v>1566</v>
      </c>
      <c r="H281" s="2">
        <v>10000129172</v>
      </c>
    </row>
    <row r="282" spans="1:8" x14ac:dyDescent="0.3">
      <c r="A282" t="s">
        <v>1567</v>
      </c>
      <c r="B282" t="s">
        <v>1568</v>
      </c>
      <c r="C282" t="s">
        <v>734</v>
      </c>
      <c r="D282" t="s">
        <v>735</v>
      </c>
      <c r="E282" s="2">
        <v>2020</v>
      </c>
      <c r="F282" t="s">
        <v>736</v>
      </c>
      <c r="G282" t="s">
        <v>1569</v>
      </c>
      <c r="H282" s="2">
        <v>10000128438</v>
      </c>
    </row>
    <row r="283" spans="1:8" x14ac:dyDescent="0.3">
      <c r="A283" t="s">
        <v>1570</v>
      </c>
      <c r="B283" t="s">
        <v>1571</v>
      </c>
      <c r="C283" t="s">
        <v>734</v>
      </c>
      <c r="D283" t="s">
        <v>735</v>
      </c>
      <c r="E283" s="2">
        <v>2020</v>
      </c>
      <c r="F283" t="s">
        <v>736</v>
      </c>
      <c r="G283" t="s">
        <v>1572</v>
      </c>
      <c r="H283" s="2">
        <v>10000129194</v>
      </c>
    </row>
    <row r="284" spans="1:8" x14ac:dyDescent="0.3">
      <c r="A284" t="s">
        <v>1573</v>
      </c>
      <c r="B284" t="s">
        <v>1574</v>
      </c>
      <c r="C284" t="s">
        <v>734</v>
      </c>
      <c r="D284" t="s">
        <v>735</v>
      </c>
      <c r="E284" s="2">
        <v>2020</v>
      </c>
      <c r="F284" t="s">
        <v>736</v>
      </c>
      <c r="G284" t="s">
        <v>1575</v>
      </c>
      <c r="H284" s="2">
        <v>10000128496</v>
      </c>
    </row>
    <row r="285" spans="1:8" x14ac:dyDescent="0.3">
      <c r="A285" t="s">
        <v>1576</v>
      </c>
      <c r="B285" t="s">
        <v>1577</v>
      </c>
      <c r="C285" t="s">
        <v>734</v>
      </c>
      <c r="D285" t="s">
        <v>735</v>
      </c>
      <c r="E285" s="2">
        <v>2020</v>
      </c>
      <c r="F285" t="s">
        <v>736</v>
      </c>
      <c r="G285" t="s">
        <v>1578</v>
      </c>
      <c r="H285" s="2">
        <v>10000129167</v>
      </c>
    </row>
    <row r="286" spans="1:8" x14ac:dyDescent="0.3">
      <c r="A286" t="s">
        <v>1579</v>
      </c>
      <c r="B286" t="s">
        <v>1580</v>
      </c>
      <c r="C286" t="s">
        <v>734</v>
      </c>
      <c r="D286" t="s">
        <v>735</v>
      </c>
      <c r="E286" s="2">
        <v>2020</v>
      </c>
      <c r="F286" t="s">
        <v>736</v>
      </c>
      <c r="G286" t="s">
        <v>1581</v>
      </c>
      <c r="H286" s="2">
        <v>10000128863</v>
      </c>
    </row>
    <row r="287" spans="1:8" x14ac:dyDescent="0.3">
      <c r="A287" t="s">
        <v>1582</v>
      </c>
      <c r="B287" t="s">
        <v>1583</v>
      </c>
      <c r="C287" t="s">
        <v>734</v>
      </c>
      <c r="D287" t="s">
        <v>735</v>
      </c>
      <c r="E287" s="2">
        <v>2020</v>
      </c>
      <c r="F287" t="s">
        <v>736</v>
      </c>
      <c r="G287" t="s">
        <v>1584</v>
      </c>
      <c r="H287" s="2">
        <v>10000128776</v>
      </c>
    </row>
    <row r="288" spans="1:8" x14ac:dyDescent="0.3">
      <c r="A288" t="s">
        <v>1585</v>
      </c>
      <c r="B288" t="s">
        <v>1586</v>
      </c>
      <c r="C288" t="s">
        <v>734</v>
      </c>
      <c r="D288" t="s">
        <v>735</v>
      </c>
      <c r="E288" s="2">
        <v>2020</v>
      </c>
      <c r="F288" t="s">
        <v>736</v>
      </c>
      <c r="G288" t="s">
        <v>1587</v>
      </c>
      <c r="H288" s="2">
        <v>10000129273</v>
      </c>
    </row>
    <row r="289" spans="1:8" x14ac:dyDescent="0.3">
      <c r="A289" t="s">
        <v>1588</v>
      </c>
      <c r="B289" t="s">
        <v>1589</v>
      </c>
      <c r="C289" t="s">
        <v>734</v>
      </c>
      <c r="D289" t="s">
        <v>735</v>
      </c>
      <c r="E289" s="2">
        <v>2020</v>
      </c>
      <c r="F289" t="s">
        <v>736</v>
      </c>
      <c r="G289" t="s">
        <v>1590</v>
      </c>
      <c r="H289" s="2">
        <v>10000128462</v>
      </c>
    </row>
    <row r="290" spans="1:8" x14ac:dyDescent="0.3">
      <c r="A290" t="s">
        <v>1591</v>
      </c>
      <c r="B290" t="s">
        <v>1592</v>
      </c>
      <c r="C290" t="s">
        <v>734</v>
      </c>
      <c r="D290" t="s">
        <v>735</v>
      </c>
      <c r="E290" s="2">
        <v>2020</v>
      </c>
      <c r="F290" t="s">
        <v>736</v>
      </c>
      <c r="G290" t="s">
        <v>1593</v>
      </c>
      <c r="H290" s="2">
        <v>10000128724</v>
      </c>
    </row>
    <row r="291" spans="1:8" x14ac:dyDescent="0.3">
      <c r="A291" t="s">
        <v>1594</v>
      </c>
      <c r="B291" t="s">
        <v>1595</v>
      </c>
      <c r="C291" t="s">
        <v>734</v>
      </c>
      <c r="D291" t="s">
        <v>735</v>
      </c>
      <c r="E291" s="2">
        <v>2020</v>
      </c>
      <c r="F291" t="s">
        <v>736</v>
      </c>
      <c r="G291" t="s">
        <v>1596</v>
      </c>
      <c r="H291" s="2">
        <v>10000128722</v>
      </c>
    </row>
    <row r="292" spans="1:8" x14ac:dyDescent="0.3">
      <c r="A292" t="s">
        <v>1597</v>
      </c>
      <c r="B292" t="s">
        <v>1598</v>
      </c>
      <c r="C292" t="s">
        <v>734</v>
      </c>
      <c r="D292" t="s">
        <v>735</v>
      </c>
      <c r="E292" s="2">
        <v>2020</v>
      </c>
      <c r="F292" t="s">
        <v>736</v>
      </c>
      <c r="G292" t="s">
        <v>1599</v>
      </c>
      <c r="H292" s="2">
        <v>10000128649</v>
      </c>
    </row>
    <row r="293" spans="1:8" x14ac:dyDescent="0.3">
      <c r="A293" t="s">
        <v>1600</v>
      </c>
      <c r="B293" t="s">
        <v>1601</v>
      </c>
      <c r="C293" t="s">
        <v>734</v>
      </c>
      <c r="D293" t="s">
        <v>735</v>
      </c>
      <c r="E293" s="2">
        <v>2020</v>
      </c>
      <c r="F293" t="s">
        <v>736</v>
      </c>
      <c r="G293" t="s">
        <v>1602</v>
      </c>
      <c r="H293" s="2">
        <v>10000128202</v>
      </c>
    </row>
    <row r="294" spans="1:8" x14ac:dyDescent="0.3">
      <c r="A294" t="s">
        <v>1603</v>
      </c>
      <c r="B294" t="s">
        <v>1604</v>
      </c>
      <c r="C294" t="s">
        <v>734</v>
      </c>
      <c r="D294" t="s">
        <v>735</v>
      </c>
      <c r="E294" s="2">
        <v>2020</v>
      </c>
      <c r="F294" t="s">
        <v>736</v>
      </c>
      <c r="G294" t="s">
        <v>1605</v>
      </c>
      <c r="H294" s="2">
        <v>10000128750</v>
      </c>
    </row>
    <row r="295" spans="1:8" x14ac:dyDescent="0.3">
      <c r="A295" t="s">
        <v>1606</v>
      </c>
      <c r="B295" t="s">
        <v>1607</v>
      </c>
      <c r="C295" t="s">
        <v>734</v>
      </c>
      <c r="D295" t="s">
        <v>735</v>
      </c>
      <c r="E295" s="2">
        <v>2020</v>
      </c>
      <c r="F295" t="s">
        <v>736</v>
      </c>
      <c r="G295" t="s">
        <v>1608</v>
      </c>
      <c r="H295" s="2">
        <v>10000128873</v>
      </c>
    </row>
    <row r="296" spans="1:8" x14ac:dyDescent="0.3">
      <c r="A296" t="s">
        <v>1609</v>
      </c>
      <c r="B296" t="s">
        <v>1610</v>
      </c>
      <c r="C296" t="s">
        <v>734</v>
      </c>
      <c r="D296" t="s">
        <v>735</v>
      </c>
      <c r="E296" s="2">
        <v>2020</v>
      </c>
      <c r="F296" t="s">
        <v>736</v>
      </c>
      <c r="G296" t="s">
        <v>1611</v>
      </c>
      <c r="H296" s="2">
        <v>10000128834</v>
      </c>
    </row>
    <row r="297" spans="1:8" x14ac:dyDescent="0.3">
      <c r="A297" t="s">
        <v>1612</v>
      </c>
      <c r="B297" t="s">
        <v>1613</v>
      </c>
      <c r="C297" t="s">
        <v>734</v>
      </c>
      <c r="D297" t="s">
        <v>735</v>
      </c>
      <c r="E297" s="2">
        <v>2020</v>
      </c>
      <c r="F297" t="s">
        <v>736</v>
      </c>
      <c r="G297" t="s">
        <v>1614</v>
      </c>
      <c r="H297" s="2">
        <v>10000128865</v>
      </c>
    </row>
    <row r="298" spans="1:8" x14ac:dyDescent="0.3">
      <c r="A298" t="s">
        <v>1615</v>
      </c>
      <c r="B298" t="s">
        <v>1616</v>
      </c>
      <c r="C298" t="s">
        <v>734</v>
      </c>
      <c r="D298" t="s">
        <v>735</v>
      </c>
      <c r="E298" s="2">
        <v>2020</v>
      </c>
      <c r="F298" t="s">
        <v>736</v>
      </c>
      <c r="G298" t="s">
        <v>1617</v>
      </c>
      <c r="H298" s="2">
        <v>10000129003</v>
      </c>
    </row>
    <row r="299" spans="1:8" x14ac:dyDescent="0.3">
      <c r="A299" t="s">
        <v>1618</v>
      </c>
      <c r="B299" t="s">
        <v>1619</v>
      </c>
      <c r="C299" t="s">
        <v>734</v>
      </c>
      <c r="D299" t="s">
        <v>735</v>
      </c>
      <c r="E299" s="2">
        <v>2020</v>
      </c>
      <c r="F299" t="s">
        <v>736</v>
      </c>
      <c r="G299" t="s">
        <v>1620</v>
      </c>
      <c r="H299" s="2">
        <v>10000128651</v>
      </c>
    </row>
    <row r="300" spans="1:8" x14ac:dyDescent="0.3">
      <c r="A300" t="s">
        <v>1621</v>
      </c>
      <c r="B300" t="s">
        <v>1622</v>
      </c>
      <c r="C300" t="s">
        <v>734</v>
      </c>
      <c r="D300" t="s">
        <v>735</v>
      </c>
      <c r="E300" s="2">
        <v>2020</v>
      </c>
      <c r="F300" t="s">
        <v>736</v>
      </c>
      <c r="G300" t="s">
        <v>1623</v>
      </c>
      <c r="H300" s="2">
        <v>10000128559</v>
      </c>
    </row>
    <row r="301" spans="1:8" x14ac:dyDescent="0.3">
      <c r="A301" t="s">
        <v>1624</v>
      </c>
      <c r="B301" t="s">
        <v>1625</v>
      </c>
      <c r="C301" t="s">
        <v>734</v>
      </c>
      <c r="D301" t="s">
        <v>735</v>
      </c>
      <c r="E301" s="2">
        <v>2020</v>
      </c>
      <c r="F301" t="s">
        <v>736</v>
      </c>
      <c r="G301" t="s">
        <v>1626</v>
      </c>
      <c r="H301" s="2">
        <v>10000128832</v>
      </c>
    </row>
    <row r="302" spans="1:8" x14ac:dyDescent="0.3">
      <c r="A302" t="s">
        <v>1627</v>
      </c>
      <c r="B302" t="s">
        <v>1628</v>
      </c>
      <c r="C302" t="s">
        <v>734</v>
      </c>
      <c r="D302" t="s">
        <v>735</v>
      </c>
      <c r="E302" s="2">
        <v>2020</v>
      </c>
      <c r="F302" t="s">
        <v>736</v>
      </c>
      <c r="G302" t="s">
        <v>1629</v>
      </c>
      <c r="H302" s="2">
        <v>10000129405</v>
      </c>
    </row>
    <row r="303" spans="1:8" x14ac:dyDescent="0.3">
      <c r="A303" t="s">
        <v>1630</v>
      </c>
      <c r="B303" t="s">
        <v>1631</v>
      </c>
      <c r="C303" t="s">
        <v>734</v>
      </c>
      <c r="D303" t="s">
        <v>735</v>
      </c>
      <c r="E303" s="2">
        <v>2020</v>
      </c>
      <c r="F303" t="s">
        <v>736</v>
      </c>
      <c r="G303" t="s">
        <v>1632</v>
      </c>
      <c r="H303" s="2">
        <v>10000129191</v>
      </c>
    </row>
    <row r="304" spans="1:8" x14ac:dyDescent="0.3">
      <c r="A304" t="s">
        <v>1633</v>
      </c>
      <c r="B304" t="s">
        <v>1634</v>
      </c>
      <c r="C304" t="s">
        <v>734</v>
      </c>
      <c r="D304" t="s">
        <v>735</v>
      </c>
      <c r="E304" s="2">
        <v>2020</v>
      </c>
      <c r="F304" t="s">
        <v>736</v>
      </c>
      <c r="G304" t="s">
        <v>1635</v>
      </c>
      <c r="H304" s="2">
        <v>10000129433</v>
      </c>
    </row>
    <row r="305" spans="1:8" x14ac:dyDescent="0.3">
      <c r="A305" t="s">
        <v>1636</v>
      </c>
      <c r="B305" t="s">
        <v>1637</v>
      </c>
      <c r="C305" t="s">
        <v>734</v>
      </c>
      <c r="D305" t="s">
        <v>735</v>
      </c>
      <c r="E305" s="2">
        <v>2020</v>
      </c>
      <c r="F305" t="s">
        <v>736</v>
      </c>
      <c r="G305" t="s">
        <v>1638</v>
      </c>
      <c r="H305" s="2">
        <v>10000128632</v>
      </c>
    </row>
    <row r="306" spans="1:8" x14ac:dyDescent="0.3">
      <c r="A306" t="s">
        <v>1639</v>
      </c>
      <c r="B306" t="s">
        <v>1640</v>
      </c>
      <c r="C306" t="s">
        <v>734</v>
      </c>
      <c r="D306" t="s">
        <v>735</v>
      </c>
      <c r="E306" s="2">
        <v>2020</v>
      </c>
      <c r="F306" t="s">
        <v>736</v>
      </c>
      <c r="G306" t="s">
        <v>1641</v>
      </c>
      <c r="H306" s="2">
        <v>10000128572</v>
      </c>
    </row>
    <row r="307" spans="1:8" x14ac:dyDescent="0.3">
      <c r="A307" t="s">
        <v>1642</v>
      </c>
      <c r="B307" t="s">
        <v>1643</v>
      </c>
      <c r="C307" t="s">
        <v>734</v>
      </c>
      <c r="D307" t="s">
        <v>735</v>
      </c>
      <c r="E307" s="2">
        <v>2020</v>
      </c>
      <c r="F307" t="s">
        <v>736</v>
      </c>
      <c r="G307" t="s">
        <v>1644</v>
      </c>
      <c r="H307" s="2">
        <v>10000128727</v>
      </c>
    </row>
    <row r="308" spans="1:8" x14ac:dyDescent="0.3">
      <c r="A308" t="s">
        <v>1645</v>
      </c>
      <c r="B308" t="s">
        <v>1646</v>
      </c>
      <c r="C308" t="s">
        <v>734</v>
      </c>
      <c r="D308" t="s">
        <v>735</v>
      </c>
      <c r="E308" s="2">
        <v>2020</v>
      </c>
      <c r="F308" t="s">
        <v>736</v>
      </c>
      <c r="G308" t="s">
        <v>1647</v>
      </c>
      <c r="H308" s="2">
        <v>10000129065</v>
      </c>
    </row>
    <row r="309" spans="1:8" x14ac:dyDescent="0.3">
      <c r="A309" t="s">
        <v>1648</v>
      </c>
      <c r="B309" t="s">
        <v>1649</v>
      </c>
      <c r="C309" t="s">
        <v>734</v>
      </c>
      <c r="D309" t="s">
        <v>735</v>
      </c>
      <c r="E309" s="2">
        <v>2020</v>
      </c>
      <c r="F309" t="s">
        <v>736</v>
      </c>
      <c r="G309" t="s">
        <v>1650</v>
      </c>
      <c r="H309" s="2">
        <v>10000129072</v>
      </c>
    </row>
    <row r="310" spans="1:8" x14ac:dyDescent="0.3">
      <c r="A310" t="s">
        <v>1651</v>
      </c>
      <c r="B310" t="s">
        <v>1652</v>
      </c>
      <c r="C310" t="s">
        <v>734</v>
      </c>
      <c r="D310" t="s">
        <v>735</v>
      </c>
      <c r="E310" s="2">
        <v>2020</v>
      </c>
      <c r="F310" t="s">
        <v>736</v>
      </c>
      <c r="G310" t="s">
        <v>1653</v>
      </c>
      <c r="H310" s="2">
        <v>10000128759</v>
      </c>
    </row>
  </sheetData>
  <pageMargins left="0.25" right="0.25" top="0.75" bottom="0.75" header="0.3" footer="0.3"/>
  <pageSetup paperSize="9" scale="48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E85F7F-E9CB-4146-A776-6A1D8A317414}">
  <ds:schemaRefs>
    <ds:schemaRef ds:uri="http://purl.org/dc/terms/"/>
    <ds:schemaRef ds:uri="4ef47633-80b0-47ac-9984-bd2575243bdd"/>
    <ds:schemaRef ds:uri="http://purl.org/dc/dcmitype/"/>
    <ds:schemaRef ds:uri="http://schemas.microsoft.com/office/infopath/2007/PartnerControls"/>
    <ds:schemaRef ds:uri="ea2de509-66dd-4ea9-adb0-fe1fd021fd9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7D3A1C-EEA5-4F69-8C42-B6D9DCC9F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9C46C-BC50-420F-8BDC-26E32C049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Onderlinge stromen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Verhoestraete Sabine</cp:lastModifiedBy>
  <cp:lastPrinted>2023-12-01T14:06:31Z</cp:lastPrinted>
  <dcterms:created xsi:type="dcterms:W3CDTF">2016-07-06T08:22:49Z</dcterms:created>
  <dcterms:modified xsi:type="dcterms:W3CDTF">2023-12-18T15:13:05Z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