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rtengg\OneDrive - Vlaamse overheid - Office 365\BBC_2020\Regelgeving_actueel\Ondersteunend\"/>
    </mc:Choice>
  </mc:AlternateContent>
  <xr:revisionPtr revIDLastSave="34" documentId="8_{133764FB-11E3-4E95-AED1-9C15B0AF5F17}" xr6:coauthVersionLast="44" xr6:coauthVersionMax="44" xr10:uidLastSave="{B92EFE21-56E6-4AA8-B026-97D97BB4E60D}"/>
  <bookViews>
    <workbookView xWindow="28680" yWindow="-120" windowWidth="29040" windowHeight="15840" tabRatio="695" firstSheet="1" activeTab="1" xr2:uid="{00000000-000D-0000-FFFF-FFFF00000000}"/>
  </bookViews>
  <sheets>
    <sheet name="MAR_VEN_ORIG" sheetId="13" state="hidden" r:id="rId1"/>
    <sheet name="AR BBC nr AR en Rubriek JR VEN" sheetId="17" r:id="rId2"/>
    <sheet name="Volledig schema JR VEN" sheetId="19" r:id="rId3"/>
    <sheet name="Verkort schema JR VEN" sheetId="20" r:id="rId4"/>
    <sheet name="AR VEN naar AR BBC" sheetId="14" r:id="rId5"/>
  </sheets>
  <definedNames>
    <definedName name="_xlnm._FilterDatabase" localSheetId="1" hidden="1">'AR BBC nr AR en Rubriek JR VEN'!#REF!</definedName>
    <definedName name="_xlnm._FilterDatabase" localSheetId="4" hidden="1">'AR VEN naar AR BBC'!$A$1:$J$545</definedName>
    <definedName name="_xlnm._FilterDatabase" localSheetId="0" hidden="1">MAR_VEN_ORIG!$D$2:$I$767</definedName>
    <definedName name="_xlnm.Print_Titles" localSheetId="1">'AR BBC nr AR en Rubriek JR VEN'!$1:$3</definedName>
    <definedName name="_xlnm.Print_Titles" localSheetId="4">'AR VEN naar AR BBC'!$1:$1</definedName>
    <definedName name="_xlnm.Print_Titles" localSheetId="0">MAR_VEN_ORIG!$1:$2</definedName>
  </definedName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Borré, Katja</author>
  </authors>
  <commentList>
    <comment ref="J1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Borré, Katja:</t>
        </r>
        <r>
          <rPr>
            <sz val="9"/>
            <color indexed="81"/>
            <rFont val="Tahoma"/>
            <family val="2"/>
          </rPr>
          <t xml:space="preserve">
Voorkeursrekening</t>
        </r>
      </text>
    </comment>
  </commentList>
</comments>
</file>

<file path=xl/sharedStrings.xml><?xml version="1.0" encoding="utf-8"?>
<sst xmlns="http://schemas.openxmlformats.org/spreadsheetml/2006/main" count="13998" uniqueCount="2603">
  <si>
    <t>Bestemde gelden</t>
  </si>
  <si>
    <t>Overig nettoactief</t>
  </si>
  <si>
    <t>Code</t>
  </si>
  <si>
    <t>421/4</t>
  </si>
  <si>
    <t>171/4</t>
  </si>
  <si>
    <t>2905</t>
  </si>
  <si>
    <t>100</t>
  </si>
  <si>
    <t>Bestemde gelden voor andere uitgaven</t>
  </si>
  <si>
    <t>0903</t>
  </si>
  <si>
    <t>Bestemde gelden voor investeringsuitgaven</t>
  </si>
  <si>
    <t>0902</t>
  </si>
  <si>
    <t>Bestemde gelden voor exploitatie-uitgaven</t>
  </si>
  <si>
    <t>0901</t>
  </si>
  <si>
    <t>Bijdragen, schenkingen en legaten zonder last en zonder specifiek doel of bestemming</t>
  </si>
  <si>
    <t>102</t>
  </si>
  <si>
    <t>Overige vorderingen uit niet-ruiltransacties die binnen het jaar vervallen</t>
  </si>
  <si>
    <t>4959</t>
  </si>
  <si>
    <t>Overige vorderingen uit ruiltransacties die binnen het jaar vervallen</t>
  </si>
  <si>
    <t>4949</t>
  </si>
  <si>
    <t>Borgtochten ontvangen in contanten</t>
  </si>
  <si>
    <t>178</t>
  </si>
  <si>
    <t>Vorderingen wegens tussenkomst in gewaarborgde leningen - nominale waarde</t>
  </si>
  <si>
    <t>2904</t>
  </si>
  <si>
    <t>Vorderingen wegens toegestane leningen - nominale waarde</t>
  </si>
  <si>
    <t>2903</t>
  </si>
  <si>
    <t>4944</t>
  </si>
  <si>
    <t>Vorderingen wegens toegestane leningen die binnen het jaar vervallen</t>
  </si>
  <si>
    <t>4943</t>
  </si>
  <si>
    <t>Overige leningen</t>
  </si>
  <si>
    <t>174</t>
  </si>
  <si>
    <t>Schulden aan kredietinstellingen wegens borgstelling voor andere entiteiten</t>
  </si>
  <si>
    <t>1734</t>
  </si>
  <si>
    <t>Schulden aan kredietinstellingen aangegaan door het bestuur</t>
  </si>
  <si>
    <t>1733</t>
  </si>
  <si>
    <t>Leasingschulden en soortgelijke schulden</t>
  </si>
  <si>
    <t>Obligatieleningen</t>
  </si>
  <si>
    <t>171</t>
  </si>
  <si>
    <t>Andere niet-operationele vorderingen uit ruiltransacties - nominale waarde</t>
  </si>
  <si>
    <t>424</t>
  </si>
  <si>
    <t>4234</t>
  </si>
  <si>
    <t>4233</t>
  </si>
  <si>
    <t>Andere leasingschulden en soortgelijke schulden</t>
  </si>
  <si>
    <t>4221</t>
  </si>
  <si>
    <t>Leasingschulden en soortgelijke schulden in het kader van PPS-overeenkomsten</t>
  </si>
  <si>
    <t>4220</t>
  </si>
  <si>
    <t>Vorderingen wegens prefinanciering investeringssubsidies die binnen het jaar vervallen</t>
  </si>
  <si>
    <t>4952</t>
  </si>
  <si>
    <t>Vorderingen wegens investeringssubsidies in kapitaal die binnen het jaar vervallen</t>
  </si>
  <si>
    <t>4951</t>
  </si>
  <si>
    <t>Ontvangen vooruitbetalingen op investeringssubsidies</t>
  </si>
  <si>
    <t>180</t>
  </si>
  <si>
    <t>Investeringssubsidies en -schenkingen in kapitaal met vordering op korte termijn</t>
  </si>
  <si>
    <t>150</t>
  </si>
  <si>
    <t>Plannen en studies</t>
  </si>
  <si>
    <t>214</t>
  </si>
  <si>
    <t>Vooruitbetalingen</t>
  </si>
  <si>
    <t>Goodwill</t>
  </si>
  <si>
    <t>212</t>
  </si>
  <si>
    <t>Concessies, octrooien, licenties, knowhow, merken en soortgelijke rechten</t>
  </si>
  <si>
    <t>Kosten van onderzoek en ontwikkeling</t>
  </si>
  <si>
    <t>Ontvangen vooruitbetalingen op ruiltransacties</t>
  </si>
  <si>
    <t>176</t>
  </si>
  <si>
    <t>265/9</t>
  </si>
  <si>
    <t>260/4</t>
  </si>
  <si>
    <t>Roerend erfgoed</t>
  </si>
  <si>
    <t>275/9</t>
  </si>
  <si>
    <t>Onroerend erfgoed</t>
  </si>
  <si>
    <t>270/4</t>
  </si>
  <si>
    <t>255</t>
  </si>
  <si>
    <t>254</t>
  </si>
  <si>
    <t>253</t>
  </si>
  <si>
    <t>Meubilair, kantooruitrusting en rollend materieel - gemeenschapsgoederen</t>
  </si>
  <si>
    <t>252</t>
  </si>
  <si>
    <t>Installaties, machines en uitrusting - gemeenschapsgoederen</t>
  </si>
  <si>
    <t>251</t>
  </si>
  <si>
    <t>250</t>
  </si>
  <si>
    <t>245/9</t>
  </si>
  <si>
    <t>240/4</t>
  </si>
  <si>
    <t>235/9</t>
  </si>
  <si>
    <t>230/4</t>
  </si>
  <si>
    <t>Overige onroerende infrastructuur</t>
  </si>
  <si>
    <t>228</t>
  </si>
  <si>
    <t>Waterlopen en waterbekkens</t>
  </si>
  <si>
    <t>226</t>
  </si>
  <si>
    <t>Overige infrastructuur betreffende de wegen</t>
  </si>
  <si>
    <t>Wegen</t>
  </si>
  <si>
    <t>2293</t>
  </si>
  <si>
    <t>2292</t>
  </si>
  <si>
    <t>2291</t>
  </si>
  <si>
    <t>2290</t>
  </si>
  <si>
    <t>Overige zakelijke rechten op onroerende goederen - gemeenschapsgoederen</t>
  </si>
  <si>
    <t>223</t>
  </si>
  <si>
    <t>Bebouwde terreinen - gemeenschapsgoederen</t>
  </si>
  <si>
    <t>222</t>
  </si>
  <si>
    <t>Gebouwen - gemeenschapsgoederen</t>
  </si>
  <si>
    <t>221</t>
  </si>
  <si>
    <t>Terreinen - gemeenschapsgoederen</t>
  </si>
  <si>
    <t>220</t>
  </si>
  <si>
    <t>Borgtochten betaald in contanten</t>
  </si>
  <si>
    <t>Vastrentende effecten</t>
  </si>
  <si>
    <t>2852</t>
  </si>
  <si>
    <t>Vorderingen op rekening</t>
  </si>
  <si>
    <t>2850</t>
  </si>
  <si>
    <t>Niet-vastrentende effecten</t>
  </si>
  <si>
    <t>2842</t>
  </si>
  <si>
    <t>Andere aandelen - aanschaffingswaarde</t>
  </si>
  <si>
    <t>2840</t>
  </si>
  <si>
    <t>Vorderingen op OCMW-verenigingen -  nominale waarde</t>
  </si>
  <si>
    <t>2832</t>
  </si>
  <si>
    <t>Belangen in OCMW-verenigingen - aanschaffingswaarde</t>
  </si>
  <si>
    <t>2830</t>
  </si>
  <si>
    <t>Vorderingen op publiek-private samenwerkingsverbanden -  nominale waarde</t>
  </si>
  <si>
    <t>2822</t>
  </si>
  <si>
    <t>Belangen in publiek-private samenwerkingsverbanden - aanschaffingswaarde</t>
  </si>
  <si>
    <t>Vorderingen op intergemeentelijke samenwerkingsverbanden en soortgelijke entiteiten - nominale waarde</t>
  </si>
  <si>
    <t>2812</t>
  </si>
  <si>
    <t>Belangen in intergemeentelijke samenwerkingsverbanden en soortgelijke entiteiten - aanschaffingswaarde</t>
  </si>
  <si>
    <t>Vorderingen op extern verzelfstandigde agentschappen - nominale waarde</t>
  </si>
  <si>
    <t>2802</t>
  </si>
  <si>
    <t>Belangen in extern verzelfstandigde agentschappen - aanschaffingswaarde</t>
  </si>
  <si>
    <t>Toegestane investeringssubsidies</t>
  </si>
  <si>
    <t>Vooruitbetalingen op ruiltransacties</t>
  </si>
  <si>
    <t>Andere aandelen - nog te storten bedragen (-)</t>
  </si>
  <si>
    <t>2841</t>
  </si>
  <si>
    <t>Belangen in OCMW-verenigingen - nog te storten bedragen (-)</t>
  </si>
  <si>
    <t>2831</t>
  </si>
  <si>
    <t>Belangen in publiek-private samenwerkingsverbanden - nog te storten bedragen (-)</t>
  </si>
  <si>
    <t>Belangen in intergemeentelijke samenwerkingsverbanden en soortgelijke entiteiten - nog te storten bedragen (-)</t>
  </si>
  <si>
    <t>2811</t>
  </si>
  <si>
    <t>Belangen in extern verzelfstandigde agentschappen - nog te storten bedragen (-)</t>
  </si>
  <si>
    <t>Tussenkomst door derden in het tekort van het boekjaar</t>
  </si>
  <si>
    <t>794</t>
  </si>
  <si>
    <t>Andere financiële opbrengsten</t>
  </si>
  <si>
    <t>759</t>
  </si>
  <si>
    <t>Terugvordering van financiële kosten ten laste van derden</t>
  </si>
  <si>
    <t>758</t>
  </si>
  <si>
    <t>Lijfrente en eeuwigdurende renten</t>
  </si>
  <si>
    <t>Betalingskorting</t>
  </si>
  <si>
    <t xml:space="preserve">Gerealiseerde wisselresultaten </t>
  </si>
  <si>
    <t>Intrestsubsidies</t>
  </si>
  <si>
    <t>7531</t>
  </si>
  <si>
    <t>Meerwaarde op realisatie van vlottende activa</t>
  </si>
  <si>
    <t>Opbrengsten uit vlottende activa</t>
  </si>
  <si>
    <t>Opbrengsten uit financiële vaste activa</t>
  </si>
  <si>
    <t>Diverse operationele opbrengsten</t>
  </si>
  <si>
    <t>745/7</t>
  </si>
  <si>
    <t>Inhouding pensioen</t>
  </si>
  <si>
    <t>744</t>
  </si>
  <si>
    <t>Meerwaarde op de realisatie van operationele vorderingen</t>
  </si>
  <si>
    <t>Recuperatie steun in natura en bijdragen in het kader van de wet van 2 april 1965</t>
  </si>
  <si>
    <t>7482</t>
  </si>
  <si>
    <t>Recuperatie steun</t>
  </si>
  <si>
    <t>7481</t>
  </si>
  <si>
    <t>Recuperatie van leefloon</t>
  </si>
  <si>
    <t>7480</t>
  </si>
  <si>
    <t>Specifieke werkingssubsidies</t>
  </si>
  <si>
    <t>7405/9</t>
  </si>
  <si>
    <t>Overige algemene werkingssubsidies</t>
  </si>
  <si>
    <t>7402/4</t>
  </si>
  <si>
    <t>Gemeentelijke of provinciale bijdrage</t>
  </si>
  <si>
    <t>7401</t>
  </si>
  <si>
    <t>Gemeente- en provinciefonds</t>
  </si>
  <si>
    <t>7400</t>
  </si>
  <si>
    <t>Boetes</t>
  </si>
  <si>
    <t>739</t>
  </si>
  <si>
    <t>Overige andere belastingen</t>
  </si>
  <si>
    <t>7389</t>
  </si>
  <si>
    <t>Honden</t>
  </si>
  <si>
    <t>7382</t>
  </si>
  <si>
    <t>Luxepaarden</t>
  </si>
  <si>
    <t>7381</t>
  </si>
  <si>
    <t>Algemene gemeentebelasting</t>
  </si>
  <si>
    <t>7380</t>
  </si>
  <si>
    <t>Andere belastingen op patrimonium</t>
  </si>
  <si>
    <t>7379</t>
  </si>
  <si>
    <t>Tweede verblijven</t>
  </si>
  <si>
    <t>7377</t>
  </si>
  <si>
    <t>Leegstand / verkrotting bedrijfsruimten</t>
  </si>
  <si>
    <t>7376</t>
  </si>
  <si>
    <t>Krotten / verwaarloosde en ongeschikte woningen en gebouwen</t>
  </si>
  <si>
    <t>7375</t>
  </si>
  <si>
    <t>Leegstaande  woningen en gebouwen</t>
  </si>
  <si>
    <t>7374</t>
  </si>
  <si>
    <t>Ontbreken van parkeerplaatsen</t>
  </si>
  <si>
    <t>7373</t>
  </si>
  <si>
    <t>Niet-bebouwde percelen</t>
  </si>
  <si>
    <t>7372</t>
  </si>
  <si>
    <t>Niet-bebouwde gronden</t>
  </si>
  <si>
    <t>7371</t>
  </si>
  <si>
    <t>Bouwen</t>
  </si>
  <si>
    <t>7370</t>
  </si>
  <si>
    <t>Andere belastingen op het gebruik van het openbaar domein</t>
  </si>
  <si>
    <t>73699</t>
  </si>
  <si>
    <t>Parkeren</t>
  </si>
  <si>
    <t>73611</t>
  </si>
  <si>
    <t>Andere inname openbaar domein</t>
  </si>
  <si>
    <t>73610</t>
  </si>
  <si>
    <t>Masten en pylonen</t>
  </si>
  <si>
    <t>73609</t>
  </si>
  <si>
    <t>Terrassen, tafels, stoelen</t>
  </si>
  <si>
    <t>73608</t>
  </si>
  <si>
    <t>Standplaatsen huurrijtuigen</t>
  </si>
  <si>
    <t>73607</t>
  </si>
  <si>
    <t>Automatische verdelers</t>
  </si>
  <si>
    <t>73606</t>
  </si>
  <si>
    <t>Benzine-, olie- persdrukpompen</t>
  </si>
  <si>
    <t>73605</t>
  </si>
  <si>
    <t>Strandexploitaties</t>
  </si>
  <si>
    <t>73604</t>
  </si>
  <si>
    <t>Dagbladkiosken, frituurkramen, handelsinrichtingen</t>
  </si>
  <si>
    <t>73603</t>
  </si>
  <si>
    <t>Kaairechten</t>
  </si>
  <si>
    <t>73602</t>
  </si>
  <si>
    <t>Plaatsrecht kermissen</t>
  </si>
  <si>
    <t>73601</t>
  </si>
  <si>
    <t>Plaatsrecht markten</t>
  </si>
  <si>
    <t>73600</t>
  </si>
  <si>
    <t>Openbare bals</t>
  </si>
  <si>
    <t>7352</t>
  </si>
  <si>
    <t>Vertoningen (films)</t>
  </si>
  <si>
    <t>7351</t>
  </si>
  <si>
    <t>7350</t>
  </si>
  <si>
    <t>Andere bedrijfsbelastingen</t>
  </si>
  <si>
    <t>73499</t>
  </si>
  <si>
    <t>Privé-wegwijzers</t>
  </si>
  <si>
    <t>73426</t>
  </si>
  <si>
    <t>Voertuigen met reclame</t>
  </si>
  <si>
    <t>73425</t>
  </si>
  <si>
    <t>Verspreiding kosteloos reclamedrukwerk</t>
  </si>
  <si>
    <t>73424</t>
  </si>
  <si>
    <t>Lichtreclames</t>
  </si>
  <si>
    <t>73423</t>
  </si>
  <si>
    <t>Reclameborden</t>
  </si>
  <si>
    <t>73422</t>
  </si>
  <si>
    <t>Kampeerterreinen / kampeerverblijfparken</t>
  </si>
  <si>
    <t>73421</t>
  </si>
  <si>
    <t>Kamers</t>
  </si>
  <si>
    <t>73420</t>
  </si>
  <si>
    <t>Verblijfsbelasting</t>
  </si>
  <si>
    <t>73419</t>
  </si>
  <si>
    <t>Tanks en vergaarbakken</t>
  </si>
  <si>
    <t>73418</t>
  </si>
  <si>
    <t>Stapelplaatsen voor schroot / oude achtergelaten voertuigen/ materialen</t>
  </si>
  <si>
    <t>73417</t>
  </si>
  <si>
    <t>Stortplaatsen</t>
  </si>
  <si>
    <t>73416</t>
  </si>
  <si>
    <t>Diensten verhuur voertuigen met bestuurder</t>
  </si>
  <si>
    <t>73415</t>
  </si>
  <si>
    <t>Taxidiensten</t>
  </si>
  <si>
    <t>73414</t>
  </si>
  <si>
    <t>Leurhandel</t>
  </si>
  <si>
    <t>73413</t>
  </si>
  <si>
    <t>Wedkantoren</t>
  </si>
  <si>
    <t>73412</t>
  </si>
  <si>
    <t>Banken en financieringsinstellingen</t>
  </si>
  <si>
    <t>73411</t>
  </si>
  <si>
    <t>Privé-clubs</t>
  </si>
  <si>
    <t>73410</t>
  </si>
  <si>
    <t>Barpersoneel</t>
  </si>
  <si>
    <t>73409</t>
  </si>
  <si>
    <t>Nachtwinkels en phoneshops</t>
  </si>
  <si>
    <t>73408</t>
  </si>
  <si>
    <t>Openblijven van drankgelegenheden na het sluitingsuur</t>
  </si>
  <si>
    <t>73407</t>
  </si>
  <si>
    <t>Drankslijterijen</t>
  </si>
  <si>
    <t>73406</t>
  </si>
  <si>
    <t>Tabakslijterijen</t>
  </si>
  <si>
    <t>73405</t>
  </si>
  <si>
    <t>Steenbakkerijen</t>
  </si>
  <si>
    <t>73404</t>
  </si>
  <si>
    <t>Groeven: zand, kiezel, klei</t>
  </si>
  <si>
    <t>73403</t>
  </si>
  <si>
    <t>Drijfkracht</t>
  </si>
  <si>
    <t>73402</t>
  </si>
  <si>
    <t>Exploitatie hinderlijke inrichtingen</t>
  </si>
  <si>
    <t>73401</t>
  </si>
  <si>
    <t>Algemene bedrijfsbelasting</t>
  </si>
  <si>
    <t>73400</t>
  </si>
  <si>
    <t>Andere belastingen inzake openbare hygiëne</t>
  </si>
  <si>
    <t>7339</t>
  </si>
  <si>
    <t>Reinigen openbare weg</t>
  </si>
  <si>
    <t>73329</t>
  </si>
  <si>
    <t>Sluikstorten</t>
  </si>
  <si>
    <t>73328</t>
  </si>
  <si>
    <t>Bedrijfsvuil / nijverheidsvuil</t>
  </si>
  <si>
    <t>73327</t>
  </si>
  <si>
    <t>Grof vuil</t>
  </si>
  <si>
    <t>73326</t>
  </si>
  <si>
    <t>Toegang containerpark</t>
  </si>
  <si>
    <t>73325</t>
  </si>
  <si>
    <t>Gebruik gemeentelijke containers</t>
  </si>
  <si>
    <t>73324</t>
  </si>
  <si>
    <t>Afgifte zakken, klevers, recipiënten</t>
  </si>
  <si>
    <t>73323</t>
  </si>
  <si>
    <t>73322</t>
  </si>
  <si>
    <t>Jaarlijkse milieubelasting</t>
  </si>
  <si>
    <t>73321</t>
  </si>
  <si>
    <t>Jaarlijkse huisvuilbelasting</t>
  </si>
  <si>
    <t>73320</t>
  </si>
  <si>
    <t>Ontgraving</t>
  </si>
  <si>
    <t>73314</t>
  </si>
  <si>
    <t>Graftekens</t>
  </si>
  <si>
    <t>73313</t>
  </si>
  <si>
    <t>Lijkenvervoer</t>
  </si>
  <si>
    <t>73312</t>
  </si>
  <si>
    <t>Begraving / bijzetting / verstrooiing</t>
  </si>
  <si>
    <t>73311</t>
  </si>
  <si>
    <t>Verblijf lijkenhuis</t>
  </si>
  <si>
    <t>73310</t>
  </si>
  <si>
    <t>Afkoppelen hemelwater</t>
  </si>
  <si>
    <t>73304</t>
  </si>
  <si>
    <t>Ruiming aalputten</t>
  </si>
  <si>
    <t>73303</t>
  </si>
  <si>
    <t>Op waterleidingsnet aangesloten en aansluitbare gebouwen</t>
  </si>
  <si>
    <t>73302</t>
  </si>
  <si>
    <t>Op rioolnet aangesloten en aansluitbare gebouwen</t>
  </si>
  <si>
    <t>73301</t>
  </si>
  <si>
    <t>Onderhoud rioolnet</t>
  </si>
  <si>
    <t>73300</t>
  </si>
  <si>
    <t>Andere verhaalbelastingen</t>
  </si>
  <si>
    <t>7329</t>
  </si>
  <si>
    <t>Urbanisatiebelasting</t>
  </si>
  <si>
    <t>7326</t>
  </si>
  <si>
    <t>Leggen waterleiding</t>
  </si>
  <si>
    <t>7325</t>
  </si>
  <si>
    <t>Leggen inritten in trottoirs</t>
  </si>
  <si>
    <t>7324</t>
  </si>
  <si>
    <t>Leggen trottoirs</t>
  </si>
  <si>
    <t>7323</t>
  </si>
  <si>
    <t>Leggen riolen</t>
  </si>
  <si>
    <t>7322</t>
  </si>
  <si>
    <t>Leggen straten</t>
  </si>
  <si>
    <t>7321</t>
  </si>
  <si>
    <t>Verwerving zate</t>
  </si>
  <si>
    <t>7320</t>
  </si>
  <si>
    <t>Andere belastingen op prestaties</t>
  </si>
  <si>
    <t>7319</t>
  </si>
  <si>
    <t>Andere belastingen op de afgifte van administratieve stukken</t>
  </si>
  <si>
    <t>7318</t>
  </si>
  <si>
    <t>7317</t>
  </si>
  <si>
    <t>Aanvragen stedenbouwkundige vergunningen</t>
  </si>
  <si>
    <t>7316</t>
  </si>
  <si>
    <t>7315</t>
  </si>
  <si>
    <t>Weghalen, bewaren in beslag genomen voertuigen</t>
  </si>
  <si>
    <t>7314</t>
  </si>
  <si>
    <t>Valse alarmmeldingen</t>
  </si>
  <si>
    <t>7313</t>
  </si>
  <si>
    <t>Vervoer van personen die overlast veroorzaken</t>
  </si>
  <si>
    <t>7312</t>
  </si>
  <si>
    <t>Aansluiting waterleiding</t>
  </si>
  <si>
    <t>7311</t>
  </si>
  <si>
    <t>Aansluiting riolering</t>
  </si>
  <si>
    <t>7310</t>
  </si>
  <si>
    <t>Andere aanvullende belastingen</t>
  </si>
  <si>
    <t>7309</t>
  </si>
  <si>
    <t>Gewestbelasting op leegstand en verwaarlozing van bedrijfsruimten</t>
  </si>
  <si>
    <t>7305</t>
  </si>
  <si>
    <t>Gewestbelasting op verwaarlozing woningen en gebouwen</t>
  </si>
  <si>
    <t>7304</t>
  </si>
  <si>
    <t>Gewestelijke milieuheffing</t>
  </si>
  <si>
    <t>7303</t>
  </si>
  <si>
    <t>Motorrijtuigen</t>
  </si>
  <si>
    <t>7302</t>
  </si>
  <si>
    <t>Aanvullende belasting op de personenbelasting</t>
  </si>
  <si>
    <t>7301</t>
  </si>
  <si>
    <t>Opcentiemen op de onroerende voorheffing</t>
  </si>
  <si>
    <t>7300</t>
  </si>
  <si>
    <t>Toegekende kortingen, ristorno's en rabatten (-)</t>
  </si>
  <si>
    <t>Verkopen en dienstprestaties</t>
  </si>
  <si>
    <t>700/7</t>
  </si>
  <si>
    <t>Rechthebbenden uit het overschot van het boekjaar</t>
  </si>
  <si>
    <t>694</t>
  </si>
  <si>
    <t>Diverse financiële kosten</t>
  </si>
  <si>
    <t>657/9</t>
  </si>
  <si>
    <t>Gerealiseerde wisselresultaten</t>
  </si>
  <si>
    <t>Discontokosten op vorderingen</t>
  </si>
  <si>
    <t>Minderwaarde op de realisatie van vlottende activa</t>
  </si>
  <si>
    <t>Andere kosten van schulden</t>
  </si>
  <si>
    <t>6502</t>
  </si>
  <si>
    <t>Rente, commissies en kosten verbonden aan schulden</t>
  </si>
  <si>
    <t>6500</t>
  </si>
  <si>
    <t>Diverse operationele kosten</t>
  </si>
  <si>
    <t>643/7</t>
  </si>
  <si>
    <t>Minderwaarde op de realisatie van operationele vorderingen</t>
  </si>
  <si>
    <t>Belastingen</t>
  </si>
  <si>
    <t>Toegestane werkingssubsidies</t>
  </si>
  <si>
    <t>649</t>
  </si>
  <si>
    <t>Steun in natura en bijdragen in het kader van de wet van 2 april 1965</t>
  </si>
  <si>
    <t>6482</t>
  </si>
  <si>
    <t>Steun in speciën</t>
  </si>
  <si>
    <t>6481</t>
  </si>
  <si>
    <t>Leefloon</t>
  </si>
  <si>
    <t>6480</t>
  </si>
  <si>
    <t>Pensioenen vast benoemd personeel</t>
  </si>
  <si>
    <t>6241</t>
  </si>
  <si>
    <t>Pensioenen politiek personeel</t>
  </si>
  <si>
    <t>6240</t>
  </si>
  <si>
    <t>Overige personeelskosten</t>
  </si>
  <si>
    <t>Werkgeversbijdragen voor bovenwettelijke verzekeringen - onderwijzend personeel ten laste van andere overheden</t>
  </si>
  <si>
    <t>6228</t>
  </si>
  <si>
    <t>Werkgeversbijdragen voor bovenwettelijke verzekeringen - onderwijzend personeel ten laste van het bestuur</t>
  </si>
  <si>
    <t>6227</t>
  </si>
  <si>
    <t>Werkgeversbijdragen voor bovenwettelijke verzekeringen - niet vast benoemd personeel</t>
  </si>
  <si>
    <t>6222/6</t>
  </si>
  <si>
    <t>Werkgeversbijdragen voor bovenwettelijke verzekeringen - vast benoemd personeel</t>
  </si>
  <si>
    <t>6221</t>
  </si>
  <si>
    <t>Werkgeversbijdragen voor bovenwettelijke verzekeringen - politiek personeel</t>
  </si>
  <si>
    <t>6220</t>
  </si>
  <si>
    <t>Werkgeversbijdragen wettelijke verzekeringen - Sociale Maribel (-)</t>
  </si>
  <si>
    <t>6219</t>
  </si>
  <si>
    <t>Werkgeversbijdragen wettelijke verzekeringen - onderwijzend personeel ten laste van andere overheden</t>
  </si>
  <si>
    <t>6218</t>
  </si>
  <si>
    <t>Werkgeversbijdragen wettelijke verzekeringen - onderwijzend personeel ten laste van het bestuur</t>
  </si>
  <si>
    <t>6217</t>
  </si>
  <si>
    <t>Werkgeversbijdragen wettelijke verzekeringen - niet vast benoemd personeel</t>
  </si>
  <si>
    <t>6212/6</t>
  </si>
  <si>
    <t>Werkgeversbijdragen wettelijke verzekeringen - vast benoemd personeel</t>
  </si>
  <si>
    <t>6211</t>
  </si>
  <si>
    <t>Werkgeversbijdragen wettelijke verzekeringen - politiek personeel</t>
  </si>
  <si>
    <t>6210</t>
  </si>
  <si>
    <t>Bezoldigingen en rechtstreekse sociale voordelen - onderwijzend personeel ten laste van andere overheden</t>
  </si>
  <si>
    <t>6208</t>
  </si>
  <si>
    <t>Bezoldigingen en rechtstreekse sociale voordelen - onderwijzend personeel ten laste van het bestuur</t>
  </si>
  <si>
    <t>6207</t>
  </si>
  <si>
    <t>Bezoldigingen en rechtstreekse sociale voordelen - niet-vastbenoemd personeel</t>
  </si>
  <si>
    <t>6202/6</t>
  </si>
  <si>
    <t>Bezoldigingen en rechtstreekse sociale voordelen - vastbenoemd personeel</t>
  </si>
  <si>
    <t>6201</t>
  </si>
  <si>
    <t>Bezoldigingen en rechtstreekse sociale voordelen - politiek personeel</t>
  </si>
  <si>
    <t>6200</t>
  </si>
  <si>
    <t>Bezoldigingen, premies voor buitenwettelijke verzekeringen, ouderdoms- en overlevingspensioenen van bestuurders die niet worden toegekend uit hoofde van een arbeidsovereenkomst.</t>
  </si>
  <si>
    <t>Uitzendkrachten en personen ter beschikking gesteld van het bestuur of van een boekhoudkundige entiteit binnen het bestuur</t>
  </si>
  <si>
    <t>Overige diensten en diverse leveringen</t>
  </si>
  <si>
    <t>613/6</t>
  </si>
  <si>
    <t>Verzekeringen</t>
  </si>
  <si>
    <t>612</t>
  </si>
  <si>
    <t>Andere energiebronnen</t>
  </si>
  <si>
    <t>611</t>
  </si>
  <si>
    <t>Gas</t>
  </si>
  <si>
    <t>Elektriciteit</t>
  </si>
  <si>
    <t>610</t>
  </si>
  <si>
    <t>Overige vergoedingen voor het gebruik van onroerende goederen</t>
  </si>
  <si>
    <t>Vergoedingen voor het gebruik van onroerende goederen in het kader van PPS-overeenkomsten</t>
  </si>
  <si>
    <t>Huur en huurlasten van onroerende goederen</t>
  </si>
  <si>
    <t>Ontvangen kortingen, ristorno's en rabatten (-)</t>
  </si>
  <si>
    <t>Aankopen van onroerende goederen bestemd voor verkoop</t>
  </si>
  <si>
    <t>Aankopen van grondstoffen, hulpstoffen en handelsgoederen</t>
  </si>
  <si>
    <t>600</t>
  </si>
  <si>
    <t>Omschrijving</t>
  </si>
  <si>
    <t>BBC</t>
  </si>
  <si>
    <t>FB</t>
  </si>
  <si>
    <t>Vennootschappen</t>
  </si>
  <si>
    <t>FV</t>
  </si>
  <si>
    <t>Rubriek</t>
  </si>
  <si>
    <t>Nettoactief en schulden op lange termijn</t>
  </si>
  <si>
    <t>J</t>
  </si>
  <si>
    <t>Eigen vermogen, voorzieningen voor risico's en kosten en schulden op meer dan één jaar</t>
  </si>
  <si>
    <t>10/5</t>
  </si>
  <si>
    <t>Nettoactief</t>
  </si>
  <si>
    <t>Eigen vermogen</t>
  </si>
  <si>
    <t>10</t>
  </si>
  <si>
    <t>Kapitaal</t>
  </si>
  <si>
    <t>Geplaatst kapitaal</t>
  </si>
  <si>
    <t>Pas.I.A</t>
  </si>
  <si>
    <t>Niet opgevraagd kapitaal</t>
  </si>
  <si>
    <t>Pas.I.B</t>
  </si>
  <si>
    <t>Kapitaalsubsidies</t>
  </si>
  <si>
    <t>Pas.VI</t>
  </si>
  <si>
    <t>103</t>
  </si>
  <si>
    <t>Overname herwaarderingsreserve in overig nettoactief</t>
  </si>
  <si>
    <t>Overgedragen winst- overgedragen verlies</t>
  </si>
  <si>
    <t>109</t>
  </si>
  <si>
    <t>Saldo beginbalans</t>
  </si>
  <si>
    <t>N</t>
  </si>
  <si>
    <t>Uitgiftepremies</t>
  </si>
  <si>
    <t>Pas.II</t>
  </si>
  <si>
    <t>12</t>
  </si>
  <si>
    <t>Herwaarderingsreserves</t>
  </si>
  <si>
    <t>Herwaarderingsmeerwaarden</t>
  </si>
  <si>
    <t>Herwaarderingsmeerwaarden op immateriële vaste activa</t>
  </si>
  <si>
    <t>Pas.III</t>
  </si>
  <si>
    <t>Herwaarderingsreserves op overige materiële vaste activa</t>
  </si>
  <si>
    <t>Herwaarderingsmeerwaarden op materiële vaste activa</t>
  </si>
  <si>
    <t>Herwaarderingsreserves op financiële vaste activa</t>
  </si>
  <si>
    <t>Herwaarderingsmeerwaarden op financiële vaste activa</t>
  </si>
  <si>
    <t>Herwaarderingsmeerwaarden op voorraden</t>
  </si>
  <si>
    <t>Terugneming van waardeverminderingen op geldbeleggingen</t>
  </si>
  <si>
    <t xml:space="preserve">Reserves </t>
  </si>
  <si>
    <t>Wettelijke reserves</t>
  </si>
  <si>
    <t>Pas.IV.A</t>
  </si>
  <si>
    <t>Onbeschikbare reserves</t>
  </si>
  <si>
    <t>1310</t>
  </si>
  <si>
    <t>Reserve voor eigen aandelen</t>
  </si>
  <si>
    <t>Pas.IV.B.1</t>
  </si>
  <si>
    <t>1311</t>
  </si>
  <si>
    <t>Andere onbeschikbare reserves</t>
  </si>
  <si>
    <t>Pas.IV.B.2</t>
  </si>
  <si>
    <t>Belastingvrije reserves</t>
  </si>
  <si>
    <t>Pas.IV.C</t>
  </si>
  <si>
    <t>Beschikbare reserves</t>
  </si>
  <si>
    <t>Pas.IV.D</t>
  </si>
  <si>
    <t>14</t>
  </si>
  <si>
    <t>Overgedragen overschot - overgedragen tekort</t>
  </si>
  <si>
    <t>15</t>
  </si>
  <si>
    <t>Investeringssubsidies en -schenkingen</t>
  </si>
  <si>
    <t>151</t>
  </si>
  <si>
    <t>Investeringssubsidies en -schenkingen in kapitaal met vordering op lange termijn</t>
  </si>
  <si>
    <t>152</t>
  </si>
  <si>
    <t>Investeringssubsidies in de vorm van terugbetaling van leningen</t>
  </si>
  <si>
    <t>159</t>
  </si>
  <si>
    <t>Overige investeringsschenkingen</t>
  </si>
  <si>
    <t>16/8</t>
  </si>
  <si>
    <t>Schulden op lange termijn</t>
  </si>
  <si>
    <t>16/7</t>
  </si>
  <si>
    <t>Schulden op lange termijn uit ruiltransacties</t>
  </si>
  <si>
    <t>16</t>
  </si>
  <si>
    <t>Voorzieningen</t>
  </si>
  <si>
    <t>Voorzieningen en uitgestelde belastingen</t>
  </si>
  <si>
    <t>Voorzieningen voor pensioenen en soortgelijke verplichtingen</t>
  </si>
  <si>
    <t>Pas.VII.A.1</t>
  </si>
  <si>
    <t>Voorzieningen voor belastingen</t>
  </si>
  <si>
    <t>Pas.VII.A.2</t>
  </si>
  <si>
    <t>Voorzieningen voor grote herstellingen en grote onderhoudswerken</t>
  </si>
  <si>
    <t>Pas.VII.A.3</t>
  </si>
  <si>
    <t>161/7</t>
  </si>
  <si>
    <t>Voorzieningen voor overige risico's en kosten</t>
  </si>
  <si>
    <t>163/5</t>
  </si>
  <si>
    <t>Pas.VII.A.4</t>
  </si>
  <si>
    <t>Uitgestelde belastingen</t>
  </si>
  <si>
    <t>Uitgestelde belastingen op kapitaalsubsidies</t>
  </si>
  <si>
    <t>Pas.VII.B</t>
  </si>
  <si>
    <t>Uitgestelde belastingen op gerealiseerde meerwaarde op immateriële vaste activa</t>
  </si>
  <si>
    <t>Uitgestelde belastingen op gerealiseerde meerwaarde op materiële vaste activa</t>
  </si>
  <si>
    <t>Uitgestelde belastingen op gerealiseerde meerwaarde op effecten die zijn uitgegeven door de Belgische openbare sector</t>
  </si>
  <si>
    <t>Buitenlandse uitgestelde belastingen</t>
  </si>
  <si>
    <t>Schulden op meer dan één jaar</t>
  </si>
  <si>
    <t>Achtergestelde leningen</t>
  </si>
  <si>
    <t>Converteerbaar</t>
  </si>
  <si>
    <t>Pas.VIII.A.1</t>
  </si>
  <si>
    <t>Niet-converteerbaar</t>
  </si>
  <si>
    <t>Financiële schulden</t>
  </si>
  <si>
    <t>Niet-achtergestelde obligatieleningen</t>
  </si>
  <si>
    <t>Pas.VIII.A.2</t>
  </si>
  <si>
    <t>172</t>
  </si>
  <si>
    <t>1720</t>
  </si>
  <si>
    <t>Pas.VIII.A.3</t>
  </si>
  <si>
    <t>1721</t>
  </si>
  <si>
    <t>173</t>
  </si>
  <si>
    <t>Schulden aan kredietinstellingen</t>
  </si>
  <si>
    <t>Kredietinstellingen</t>
  </si>
  <si>
    <t>Schulden op rekeningen</t>
  </si>
  <si>
    <t>Pas.VIII.A.4</t>
  </si>
  <si>
    <t>Promessen</t>
  </si>
  <si>
    <t>Acceptkredieten</t>
  </si>
  <si>
    <t>Pas.VIII.A.5</t>
  </si>
  <si>
    <t>175/9</t>
  </si>
  <si>
    <t>Diverse schulden op lange termijn uit ruiltransacties</t>
  </si>
  <si>
    <t>Handelsschulden</t>
  </si>
  <si>
    <t>175</t>
  </si>
  <si>
    <t>Operationele schulden uit ruiltransacties</t>
  </si>
  <si>
    <t>Leveranciers</t>
  </si>
  <si>
    <t>Pas.VIII.B.1</t>
  </si>
  <si>
    <t>Te betalen wissels</t>
  </si>
  <si>
    <t>Pas.VIII.B.2</t>
  </si>
  <si>
    <t>Ontvangen vooruitbetalingen op bestellingen</t>
  </si>
  <si>
    <t>Pas.VIII.C</t>
  </si>
  <si>
    <t>Pas.VIII.D</t>
  </si>
  <si>
    <t>179</t>
  </si>
  <si>
    <t>Andere diverse schulden uit ruiltransacties</t>
  </si>
  <si>
    <t>Overige schulden</t>
  </si>
  <si>
    <t>18</t>
  </si>
  <si>
    <t>Schulden op lange termijn uit niet-ruiltransacties</t>
  </si>
  <si>
    <t>189</t>
  </si>
  <si>
    <t>Andere schulden uit niet-ruiltransacties</t>
  </si>
  <si>
    <t>Vaste activa</t>
  </si>
  <si>
    <t>Oprichtingskosten, vaste activa en vorderingen op meer dan 1 jaar</t>
  </si>
  <si>
    <t>Oprichtingskosten</t>
  </si>
  <si>
    <t>Kosten van oprichting, kapitaalverhoging en schenkingen</t>
  </si>
  <si>
    <t>Act.I</t>
  </si>
  <si>
    <t>Kosten van uitgifte van leningen</t>
  </si>
  <si>
    <t>Overige oprichtingskosten</t>
  </si>
  <si>
    <t>Herstructureringskosten</t>
  </si>
  <si>
    <t>21</t>
  </si>
  <si>
    <t>Immateriële vaste activa</t>
  </si>
  <si>
    <t>Act.II</t>
  </si>
  <si>
    <t>22</t>
  </si>
  <si>
    <t>Terreinen, gebouwen, wegen en andere infrastructuur</t>
  </si>
  <si>
    <t>Terreinen, gebouwen en andere constructies</t>
  </si>
  <si>
    <t>220/8</t>
  </si>
  <si>
    <t>Terreinen, gebouwen, wegen en andere infrastructuur - Gemeenschapsgoederen</t>
  </si>
  <si>
    <t>Terreinen</t>
  </si>
  <si>
    <t>Act.III.A</t>
  </si>
  <si>
    <t>Gebouwen</t>
  </si>
  <si>
    <t>Bebouwde terreinen</t>
  </si>
  <si>
    <t>Overige zakelijke rechten op onroerende goederen</t>
  </si>
  <si>
    <t>229</t>
  </si>
  <si>
    <t>Terreinen en gebouwen - bedrijfsmatige materiële vaste activa</t>
  </si>
  <si>
    <t>Terreinen - bedrijfsmatige materiële vaste activa</t>
  </si>
  <si>
    <t>Gebouwen - bedrijfsmatige materiële vaste activa</t>
  </si>
  <si>
    <t>Bebouwde terreinen - bedrijfsmatige materiële vaste activa</t>
  </si>
  <si>
    <t>Overige zakelijke rechten op onroerende goederen - bedrijfsmatige materiële vaste activa</t>
  </si>
  <si>
    <t>23</t>
  </si>
  <si>
    <t>Installaties, machines en uitrusting</t>
  </si>
  <si>
    <t>Act.III.B</t>
  </si>
  <si>
    <t>Installaties, machines en uitrusting - bedrijfsmatige materiële vaste activa</t>
  </si>
  <si>
    <t>24</t>
  </si>
  <si>
    <t>Meubilair, kantooruitrusting en rollend materieel</t>
  </si>
  <si>
    <t>Meubilair en rollend materieel</t>
  </si>
  <si>
    <t>Act.III.C</t>
  </si>
  <si>
    <t>Meubilair, kantooruitrusting en rollend materieel - bedrijfsmatige materiële vaste activa</t>
  </si>
  <si>
    <t>25</t>
  </si>
  <si>
    <t>Vaste activa in leasing of op grond van een soortgelijk recht</t>
  </si>
  <si>
    <t>Terreinen en gebouwen in leasing of op grond van een soortgelijk recht - gemeenschapsgoederen</t>
  </si>
  <si>
    <t>Terreinen en gebouwen</t>
  </si>
  <si>
    <t>Act.III.D</t>
  </si>
  <si>
    <t>Installaties, machines en uitrusting in leasing of op grond van een soortgelijk recht- gemeenschapsgoederen</t>
  </si>
  <si>
    <t>Meubilair, kantooruitrusting en rollend materieel in leasing of op grond van een soortgelijk recht- gemeenschapsgoederen</t>
  </si>
  <si>
    <t>Terreinen en gebouwen in leasing of op grond van een soortgelijk recht- bedrijfsmatige materiële vaste activa</t>
  </si>
  <si>
    <t>Installaties, machines en uitrusting in leasing of op grond van een soortgelijk recht- bedrijfsmatige materiële vaste activa</t>
  </si>
  <si>
    <t>Meubilair, kantooruitrusting en rollend materieel in leasing of op grond van een soortgelijk recht- bedrijfsmatige materiële vaste activa</t>
  </si>
  <si>
    <t>26</t>
  </si>
  <si>
    <t>Overige materiële vaste activa</t>
  </si>
  <si>
    <t>Terreinen en gebouwen - overige materiële vaste activa</t>
  </si>
  <si>
    <t>Act.III.E</t>
  </si>
  <si>
    <t>Roerende goederen - overige materiële vaste activa</t>
  </si>
  <si>
    <t>Vaste activa in aanbouw en vooruitbetalingen</t>
  </si>
  <si>
    <t>Act.III.F</t>
  </si>
  <si>
    <t>27</t>
  </si>
  <si>
    <t>Erfgoed</t>
  </si>
  <si>
    <t>28</t>
  </si>
  <si>
    <t>Financiële vaste activa</t>
  </si>
  <si>
    <t>280</t>
  </si>
  <si>
    <t>Belangen in en vorderingen op extern verzelfstandigde agentschappen</t>
  </si>
  <si>
    <t>2800</t>
  </si>
  <si>
    <t>Deelnemingen in ondernemingen waarmee een deelnemingsverhouding bestaat - Aanschaffingswaarde</t>
  </si>
  <si>
    <t>Act.IV.B.1</t>
  </si>
  <si>
    <t>2801</t>
  </si>
  <si>
    <t>Deelnemingen in ondernemingen waarmee een deelnemingsverhouding bestaat - Nog te storten bedragen (-)</t>
  </si>
  <si>
    <t>Vorderingen op ondernemingen waarmee een deelnemingsverhouding bestaat - Vorderingen op rekening</t>
  </si>
  <si>
    <t>Act.IV.B.2</t>
  </si>
  <si>
    <t>2807</t>
  </si>
  <si>
    <t>Vorderingen op extern verzelfstandigde agentschappen - dubieuze debiteuren</t>
  </si>
  <si>
    <t>Vorderingen op ondernemingen waarmee een deelnemingsverhouding bestaat  - Dubieuze debiteuren</t>
  </si>
  <si>
    <t>2808</t>
  </si>
  <si>
    <t>Belangen in extern verzelfstandigde agentschappen - geboekte meerwaarde</t>
  </si>
  <si>
    <t>Deelnemingen in ondernemingen waarmee een deelnemingsverhouding bestaat - Geboekte meerwaarde</t>
  </si>
  <si>
    <t>2809</t>
  </si>
  <si>
    <t>Belangen in en vorderingen op extern verzelfstandigde agentschappen - geboekte waardeverminderingen (-)</t>
  </si>
  <si>
    <t>Deelnemingen in ondernemingen waarmee een deelnemingsverhouding bestaat - Geboekte waardeverminderingen (-)</t>
  </si>
  <si>
    <t>281</t>
  </si>
  <si>
    <t>Belangen in en vorderingen op intergemeentelijke samenwerkingsverbanden en soortgelijke entiteiten</t>
  </si>
  <si>
    <t>Vorderingen op  intergemeentelijke samenwerkingsverbanden en soortgelijke entiteiten - dubieuze debiteuren</t>
  </si>
  <si>
    <t>2818</t>
  </si>
  <si>
    <t>Belangen in intergemeentelijke samenwerkingsverbanden en soortgelijke entiteiten - geboekte meerwaarde</t>
  </si>
  <si>
    <t>Belangen in en vorderingen op intergemeentelijke samenwerkingsverbanden en soortgelijke entiteiten - geboekte waardeverminderingen (-)</t>
  </si>
  <si>
    <t>282</t>
  </si>
  <si>
    <t>Belangen in en vorderingen op publiek-private samenwerkingsverbanden</t>
  </si>
  <si>
    <t>2827</t>
  </si>
  <si>
    <t>Vorderingen op  publiek-private samenwerkingsverbanden - dubieuze debiteuren</t>
  </si>
  <si>
    <t>Belangen in publiek-private samenwerkingsverbanden - geboekte meerwaarden</t>
  </si>
  <si>
    <t>Belangen in en vorderingen op publiek-private samenwerkingsverbanden - geboekte waardevermindering (-)</t>
  </si>
  <si>
    <t>283</t>
  </si>
  <si>
    <t>Belangen in en vorderingen op OCMW-verenigingen</t>
  </si>
  <si>
    <t>-</t>
  </si>
  <si>
    <t>2837</t>
  </si>
  <si>
    <t>Vorderingen op  OCMW-verenigingen - dubieuze debiteuren</t>
  </si>
  <si>
    <t>2838</t>
  </si>
  <si>
    <t>Belangen in OCMW-verenigingen - geboekte meerwaarden</t>
  </si>
  <si>
    <t>2839</t>
  </si>
  <si>
    <t>Belangen in en vorderingen op OCMW-verenigingen - geboekte waardevermindering (-)</t>
  </si>
  <si>
    <t>284</t>
  </si>
  <si>
    <t>Andere aandelen en niet-vastrentende effecten</t>
  </si>
  <si>
    <t>Andere aandelen</t>
  </si>
  <si>
    <t>Aanschaffingswaarde</t>
  </si>
  <si>
    <t>Act.IV.C.1</t>
  </si>
  <si>
    <t>Nog te storten bedragen (-)</t>
  </si>
  <si>
    <t>2848</t>
  </si>
  <si>
    <t>Andere aandelen en niet-vastrentende effecten - geboekte meerwaarde</t>
  </si>
  <si>
    <t>Geboekte meerwaarde</t>
  </si>
  <si>
    <t>2849</t>
  </si>
  <si>
    <t>Andere aandelen en niet-vastrentende effecten - geboekte waardeverminderingen (-)</t>
  </si>
  <si>
    <t>Geboekte waardeverminderingen (-)</t>
  </si>
  <si>
    <t>285</t>
  </si>
  <si>
    <t>Overige vorderingen</t>
  </si>
  <si>
    <t>Act.IV.C.2</t>
  </si>
  <si>
    <t>Te innen wissels</t>
  </si>
  <si>
    <t>2857</t>
  </si>
  <si>
    <t>Dubieuze debiteuren</t>
  </si>
  <si>
    <t>2859</t>
  </si>
  <si>
    <t>Geboekte waardevermindering op overige vorderingen (-)</t>
  </si>
  <si>
    <t>Geboekte waardevermindering (-)</t>
  </si>
  <si>
    <t>29</t>
  </si>
  <si>
    <t>Vorderingen op lange termijn</t>
  </si>
  <si>
    <t>Vorderingen op meer dan één jaar</t>
  </si>
  <si>
    <t>290</t>
  </si>
  <si>
    <t>Vorderingen op lange termijn uit ruiltransacties</t>
  </si>
  <si>
    <t>Handelsvorderingen</t>
  </si>
  <si>
    <t>Operationele vorderingen uit ruiltransacties - nominale waarde</t>
  </si>
  <si>
    <t>Handelsdebiteuren</t>
  </si>
  <si>
    <t>Act.V.A</t>
  </si>
  <si>
    <t>2902/5</t>
  </si>
  <si>
    <t>Niet-operationele vorderingen uit ruiltransacties - nominale waarde</t>
  </si>
  <si>
    <t>2910</t>
  </si>
  <si>
    <t>Act.V.B</t>
  </si>
  <si>
    <t>Vorderingen uit ruiltransacties - dubieuze debiteuren</t>
  </si>
  <si>
    <t>Vorderingen uit ruiltransacties - geboekte waardeverminderingen (-)</t>
  </si>
  <si>
    <t>291</t>
  </si>
  <si>
    <t>Vorderingen op lange termijn uit niet-ruiltransacties</t>
  </si>
  <si>
    <t>Operationele vorderingen uit niet-ruiltransacties - nominale waarde</t>
  </si>
  <si>
    <t>2911</t>
  </si>
  <si>
    <t>2912/5</t>
  </si>
  <si>
    <t>Niet-operationele vorderingen uit niet-ruiltransacties - nominale waarde</t>
  </si>
  <si>
    <t>2912</t>
  </si>
  <si>
    <t>Vorderingen wegens investeringssubsidies in kapitaal - nominale waarde</t>
  </si>
  <si>
    <t>2913</t>
  </si>
  <si>
    <t>Vorderingen wegens prefinanciering investeringssubsidies - nominale waarde</t>
  </si>
  <si>
    <t>2915</t>
  </si>
  <si>
    <t>Andere niet-operationele vorderingen uit niet-ruiltransacties - nominale waarde</t>
  </si>
  <si>
    <t>2916</t>
  </si>
  <si>
    <t>Vooruitbetalingen op niet-ruiltransacties</t>
  </si>
  <si>
    <t>2917</t>
  </si>
  <si>
    <t>Vorderingen uit niet-ruiltransacties - dubieuze debiteuren</t>
  </si>
  <si>
    <t>2919</t>
  </si>
  <si>
    <t>Vorderingen uit niet-ruiltransacties - geboekte waardeverminderingen (-)</t>
  </si>
  <si>
    <t>Voorraden en bestellingen in uitvoering</t>
  </si>
  <si>
    <t>Grondstoffen</t>
  </si>
  <si>
    <t>Act.VI.A.1</t>
  </si>
  <si>
    <t>Hulpstoffen</t>
  </si>
  <si>
    <t>Goederen in bewerking</t>
  </si>
  <si>
    <t>Act.VI.A.2</t>
  </si>
  <si>
    <t>Gereed produKt</t>
  </si>
  <si>
    <t>Act.VI.A.3</t>
  </si>
  <si>
    <t>Handelsgoederen</t>
  </si>
  <si>
    <t>30/4</t>
  </si>
  <si>
    <t>Grondstoffen, hulpstoffen, goederen in bewerking, gereed product en handelsgoederen</t>
  </si>
  <si>
    <t>Act.VI.A.4</t>
  </si>
  <si>
    <t>Onroerende goederen bestemd voor de verkoop</t>
  </si>
  <si>
    <t>Onroerende goederen bestemd voor de verkoop - aanschaffingswaarde</t>
  </si>
  <si>
    <t>Act.VI.A.5</t>
  </si>
  <si>
    <t>Onroerende goederen bestemd voor de verkoop - geboekte waardeverminderingen (-)</t>
  </si>
  <si>
    <t>Vooruitbetalingen op voorraadaankopen</t>
  </si>
  <si>
    <t>Act.VI.A.6</t>
  </si>
  <si>
    <t>Vooruitbetalingen op voorraadaankopen - geboekte waardeverminderingen (-)</t>
  </si>
  <si>
    <t>Bestellingen in uitvoering</t>
  </si>
  <si>
    <t>Bestellingen in uitvoering - aanschaffingswaarde</t>
  </si>
  <si>
    <t>Act.VI.B</t>
  </si>
  <si>
    <t>Bestellingen in uitvoering - toegerekende winst</t>
  </si>
  <si>
    <t>Toegerekende winst</t>
  </si>
  <si>
    <t>Bestellingen in uitvoering - geboekte waardeverminderingen (-)</t>
  </si>
  <si>
    <t>Vorderingen en schulden op korte termijn</t>
  </si>
  <si>
    <t>Vorderingen en schulden op ten hoogste één jaar</t>
  </si>
  <si>
    <t>40</t>
  </si>
  <si>
    <t>Vorderingen uit ruiltransacties</t>
  </si>
  <si>
    <t>400</t>
  </si>
  <si>
    <t>Vorderingen uit ruiltransacties - nominale waarde</t>
  </si>
  <si>
    <t>4000</t>
  </si>
  <si>
    <t>Act.VII.A</t>
  </si>
  <si>
    <t>4002/5</t>
  </si>
  <si>
    <t>4002</t>
  </si>
  <si>
    <t>Diverse vorderingen</t>
  </si>
  <si>
    <t>Act.VII.B</t>
  </si>
  <si>
    <t>4005</t>
  </si>
  <si>
    <t>Te innen opbrengsten uit ruiltransacties</t>
  </si>
  <si>
    <t>Te innen opbrengsten</t>
  </si>
  <si>
    <t>405</t>
  </si>
  <si>
    <t>407</t>
  </si>
  <si>
    <t>4070</t>
  </si>
  <si>
    <t>Operationele vorderingen uit ruiltransacties - dubieuze debiteuren</t>
  </si>
  <si>
    <t>4072/5</t>
  </si>
  <si>
    <t>Niet-operationele vorderingen uit ruiltransacties - dubieuze debiteuren</t>
  </si>
  <si>
    <t>4072</t>
  </si>
  <si>
    <t>Vorderingen wegens toegestane leningen - dubieuze debiteuren</t>
  </si>
  <si>
    <t>4075</t>
  </si>
  <si>
    <t>Andere niet-operationele vorderingen uit ruiltransacties - dubieuze debiteuren</t>
  </si>
  <si>
    <t>409</t>
  </si>
  <si>
    <t>4090</t>
  </si>
  <si>
    <t>Operationele vorderingen uit ruiltransacties - geboekte waardeverminderingen (-)</t>
  </si>
  <si>
    <t>4092/5</t>
  </si>
  <si>
    <t>Niet-operationele vorderingen uit ruiltransacties - geboekte waardeverminderingen (-)</t>
  </si>
  <si>
    <t>4092</t>
  </si>
  <si>
    <t>Vorderingen wegens toegestane leningen - geboekte waardeverminderingen (-)</t>
  </si>
  <si>
    <t>4095</t>
  </si>
  <si>
    <t>Andere niet-operationele vorderingen uit ruiltransacties - geboekte waardeverminderingen (-)</t>
  </si>
  <si>
    <t>41</t>
  </si>
  <si>
    <t>Vorderingen uit niet-ruiltransacties</t>
  </si>
  <si>
    <t>Bijdrage in het kapitaal</t>
  </si>
  <si>
    <t>Opgevraagd, niet-gestort kapitaal</t>
  </si>
  <si>
    <t>Terug te vorderen btw</t>
  </si>
  <si>
    <t>Terug te vorderen BTW</t>
  </si>
  <si>
    <t>412</t>
  </si>
  <si>
    <t>Terug te vorderen belastingen en voorheffingen</t>
  </si>
  <si>
    <t>4120/4</t>
  </si>
  <si>
    <t>Belgische winstbelastingen</t>
  </si>
  <si>
    <t>4125/7</t>
  </si>
  <si>
    <t>Belgische belastingen</t>
  </si>
  <si>
    <t>Andere Belgische belastingen</t>
  </si>
  <si>
    <t>4128</t>
  </si>
  <si>
    <t>Buitenlandse belastingen</t>
  </si>
  <si>
    <t>413</t>
  </si>
  <si>
    <t>Vorderingen uit fiscale opbrengsten en uit recuperatie van specifieke kosten van de sociale dienst</t>
  </si>
  <si>
    <t>4130/4</t>
  </si>
  <si>
    <t>Vorderingen uit fiscale opbrengsten</t>
  </si>
  <si>
    <t>4135/9</t>
  </si>
  <si>
    <t>Vorderingen uit recuperatie van specifieke kosten van de sociale dienst</t>
  </si>
  <si>
    <t>Te innen opbrengsten uit niet-ruiltransacties</t>
  </si>
  <si>
    <t>Te innen overige opbrengsten</t>
  </si>
  <si>
    <t>415</t>
  </si>
  <si>
    <t>Vorderingen uit subsidies</t>
  </si>
  <si>
    <t>4151</t>
  </si>
  <si>
    <t>Vorderingen wegens investeringssubsidies</t>
  </si>
  <si>
    <t>4153</t>
  </si>
  <si>
    <t>Vorderingen wegens werkingssubsidies</t>
  </si>
  <si>
    <t>416</t>
  </si>
  <si>
    <t>Diverse vorderingen uit niet-ruiltransacties</t>
  </si>
  <si>
    <t>4160</t>
  </si>
  <si>
    <t>Diverse operationele vorderingen uit niet-ruiltransacties - nominaal bedrag</t>
  </si>
  <si>
    <t>4161</t>
  </si>
  <si>
    <t>Diverse niet-operationele vorderingen uit niet-ruiltransacties - nominaal bedrag</t>
  </si>
  <si>
    <t>417</t>
  </si>
  <si>
    <t>4170</t>
  </si>
  <si>
    <t>Operationele vorderingen uit niet-ruiltransacties - dubieuze debiteuren</t>
  </si>
  <si>
    <t>4171</t>
  </si>
  <si>
    <t>Niet-operationele vorderingen uit niet-ruiltransacties - dubieuze debiteuren</t>
  </si>
  <si>
    <t>419</t>
  </si>
  <si>
    <t>4190</t>
  </si>
  <si>
    <t>Operationele vorderingen uit niet-ruiltransacties - geboekte waardeverminderingen (-)</t>
  </si>
  <si>
    <t>4191</t>
  </si>
  <si>
    <t>Niet-operationele vorderingen uit niet-ruiltransacties - geboekte waardeverminderingen (-)</t>
  </si>
  <si>
    <t>42</t>
  </si>
  <si>
    <t>Schulden op lange termijn die binnen het jaar vervallen</t>
  </si>
  <si>
    <t>Schulden op meer dan één jaar die binnen het jaar vervallen</t>
  </si>
  <si>
    <t>Financiële schulden die binnen het jaar vervallen</t>
  </si>
  <si>
    <t>Pas.IX.A</t>
  </si>
  <si>
    <t>422</t>
  </si>
  <si>
    <t xml:space="preserve">Leasingschulden en soortgelijke </t>
  </si>
  <si>
    <t>423</t>
  </si>
  <si>
    <t>425/9</t>
  </si>
  <si>
    <t>Diverse schulden uit ruiltransacties die binnen het jaar vervallen</t>
  </si>
  <si>
    <t>Operationele schulden</t>
  </si>
  <si>
    <t>428</t>
  </si>
  <si>
    <t>429</t>
  </si>
  <si>
    <t>Andere diverse schulden die binnen het jaar vervallen</t>
  </si>
  <si>
    <t>4290</t>
  </si>
  <si>
    <t>4291</t>
  </si>
  <si>
    <t>Andere diverse schulden uit niet-ruiltransacties</t>
  </si>
  <si>
    <t>43/6</t>
  </si>
  <si>
    <t>Schulden uit ruiltransacties</t>
  </si>
  <si>
    <t>43</t>
  </si>
  <si>
    <t>Kredietinstellingen - Leningen op rekening met vaste termijn</t>
  </si>
  <si>
    <t>Pas.IX.B.1</t>
  </si>
  <si>
    <t>Kredietinstellingen - Promessen</t>
  </si>
  <si>
    <t>Kredietinstellingen - Acceptkredieten</t>
  </si>
  <si>
    <t>Kredietinstellingen - Schulden in rekening-courant</t>
  </si>
  <si>
    <t>Pas.IX.B.2</t>
  </si>
  <si>
    <t>44</t>
  </si>
  <si>
    <t>Diverse schulden uit ruiltransacties</t>
  </si>
  <si>
    <t>Pas.IX.C.1</t>
  </si>
  <si>
    <t>Pas.IX.C.2</t>
  </si>
  <si>
    <t>Te ontvangen facturen</t>
  </si>
  <si>
    <t>445</t>
  </si>
  <si>
    <t>Vervallen kapitaalaflossingen en vervallen intrest</t>
  </si>
  <si>
    <t>4451</t>
  </si>
  <si>
    <t>Vervallen obligaties en coupons</t>
  </si>
  <si>
    <t>Pas.IX.F</t>
  </si>
  <si>
    <t>4452</t>
  </si>
  <si>
    <t>Vervallen kapitaalaflossingen en vervallen intrest inzake leasingsschulden</t>
  </si>
  <si>
    <t>4453</t>
  </si>
  <si>
    <t>Vervallen kapitaalaflossingen en vervallen intrest aan kredietinstellingen</t>
  </si>
  <si>
    <t>4454</t>
  </si>
  <si>
    <t>Vervallen kapitaalaflossingen en vervallen intrest voor overige leningen</t>
  </si>
  <si>
    <t>446</t>
  </si>
  <si>
    <t>Te betalen toegestane leningen</t>
  </si>
  <si>
    <t>Andere diverse schulden</t>
  </si>
  <si>
    <t>449</t>
  </si>
  <si>
    <t>Overige schulden uit ruiltransacties</t>
  </si>
  <si>
    <t>Schulden uit de bestemming van het resultaat</t>
  </si>
  <si>
    <t>Divindenden en tantièmes over vorige boekjaren</t>
  </si>
  <si>
    <t>Divindenden over het boekjaar</t>
  </si>
  <si>
    <t>Tantièmes over het boekjaar</t>
  </si>
  <si>
    <t>4490</t>
  </si>
  <si>
    <t>Rechthebbenden uit de bestemming van het resultaat</t>
  </si>
  <si>
    <t>Andere rechthebbenden</t>
  </si>
  <si>
    <t>4491</t>
  </si>
  <si>
    <t>Pas.IX.D</t>
  </si>
  <si>
    <t>4492</t>
  </si>
  <si>
    <t>Te betalen en terug te betalen borgtochten</t>
  </si>
  <si>
    <t>4493</t>
  </si>
  <si>
    <t>4499</t>
  </si>
  <si>
    <t>Andere overige schulden uit ruiltransacties</t>
  </si>
  <si>
    <t>45</t>
  </si>
  <si>
    <t>Schulden met betrekking tot bezoldigingen en sociale lasten</t>
  </si>
  <si>
    <t>Schulden met betrekking tot belastingen, bezoldigingen en sociale lasten</t>
  </si>
  <si>
    <t>Ingehouden voorheffing</t>
  </si>
  <si>
    <t>Pas.IX.E.2</t>
  </si>
  <si>
    <t>Rijksdienst voor Sociale Zekerheid</t>
  </si>
  <si>
    <t>Bezoldigingen</t>
  </si>
  <si>
    <t>Andere sociale schulden</t>
  </si>
  <si>
    <t>46</t>
  </si>
  <si>
    <t>460</t>
  </si>
  <si>
    <t>461</t>
  </si>
  <si>
    <t>Voorzieningen voor vakantiegeld</t>
  </si>
  <si>
    <t>Vakantiegeld</t>
  </si>
  <si>
    <t>462/7</t>
  </si>
  <si>
    <t>47/8</t>
  </si>
  <si>
    <t>Schulden uit niet-ruiltransacties</t>
  </si>
  <si>
    <t>47</t>
  </si>
  <si>
    <t>Schulden met betrekking tot belastingen</t>
  </si>
  <si>
    <t>Geraamd bedrag der belastingschulden</t>
  </si>
  <si>
    <t>474</t>
  </si>
  <si>
    <t>4500/4</t>
  </si>
  <si>
    <t>Pas.IX.E.1</t>
  </si>
  <si>
    <t>4505/7</t>
  </si>
  <si>
    <t>Andere Belgische belastingen en taksen</t>
  </si>
  <si>
    <t>4508</t>
  </si>
  <si>
    <t>Buitenlandse belastingen en taksen</t>
  </si>
  <si>
    <t>475</t>
  </si>
  <si>
    <t>Te betalen btw</t>
  </si>
  <si>
    <t>Te betalen BTW</t>
  </si>
  <si>
    <t>Te betalen belastingen en taksen</t>
  </si>
  <si>
    <t>476</t>
  </si>
  <si>
    <t>Andere te betalen belastingen en taksen</t>
  </si>
  <si>
    <t>4520/4</t>
  </si>
  <si>
    <t>4525/7</t>
  </si>
  <si>
    <t>4528</t>
  </si>
  <si>
    <t>48</t>
  </si>
  <si>
    <t>Diverse schulden uit niet-ruiltransacties</t>
  </si>
  <si>
    <t>481</t>
  </si>
  <si>
    <t>Operationele schulden inzake sociale dienstverlening OCMW</t>
  </si>
  <si>
    <t>482</t>
  </si>
  <si>
    <t>Ontvangen voorschotten en terugbetalingen inzake subsidies</t>
  </si>
  <si>
    <t>483</t>
  </si>
  <si>
    <t>Ontvangen vooruitbetalingen op niet-ruiltransacties</t>
  </si>
  <si>
    <t>49</t>
  </si>
  <si>
    <t>Overlopende rekeningen, vorderingen op lange termijn die binnen het jaar vervallen en wachtrekeningen</t>
  </si>
  <si>
    <t>Overlopende rekeningen en wachtrekeningen</t>
  </si>
  <si>
    <t>490/3</t>
  </si>
  <si>
    <t>Overlopende rekeningen</t>
  </si>
  <si>
    <t>Over te dragen kosten</t>
  </si>
  <si>
    <t>Act.X</t>
  </si>
  <si>
    <t>Verkregen opbrengsten</t>
  </si>
  <si>
    <t>Toe te rekenen kosten</t>
  </si>
  <si>
    <t>Pas.X</t>
  </si>
  <si>
    <t>Over te dragen opbrengsten</t>
  </si>
  <si>
    <t>494/5</t>
  </si>
  <si>
    <t>Vorderingen op lange termijn die binnen het jaar vervallen</t>
  </si>
  <si>
    <t>494</t>
  </si>
  <si>
    <t>Vorderingen uit ruiltransacties die binnen het jaar vervallen</t>
  </si>
  <si>
    <t>Vorderingen wegens tussenkomst in gewaarborgde leningen die binnen het jaar vervallen</t>
  </si>
  <si>
    <t>495</t>
  </si>
  <si>
    <t>Vorderingen uit niet-ruiltransacties die binnen het jaar vervallen</t>
  </si>
  <si>
    <t>496</t>
  </si>
  <si>
    <t>Omrekeningsverschillen: latente verliezen</t>
  </si>
  <si>
    <t>497</t>
  </si>
  <si>
    <t>Omrekeningsverschillen: latente winsten</t>
  </si>
  <si>
    <t>Wachtrekeningen</t>
  </si>
  <si>
    <t>Geldbeleggingen en liquide middelen</t>
  </si>
  <si>
    <t>Eigen aandelen</t>
  </si>
  <si>
    <t>Act.VIII.A</t>
  </si>
  <si>
    <t>51</t>
  </si>
  <si>
    <t>Aandelen en niet-vastrentende effecten</t>
  </si>
  <si>
    <t>Aandelen</t>
  </si>
  <si>
    <t>Aandelen en niet-vastrentende effecten - aanschaffingswaarde</t>
  </si>
  <si>
    <t>Act.VIII.B</t>
  </si>
  <si>
    <t>Aandelen en niet-vastrentende effecten - niet opgevraagde bedragen (-)</t>
  </si>
  <si>
    <t>Niet opgevraagde bedragen (-)</t>
  </si>
  <si>
    <t>Aandelen en niet-vastrentende effecten - geboekte waardeverminderingen (-)</t>
  </si>
  <si>
    <t>52</t>
  </si>
  <si>
    <t>Vastrentende effecten - aanschaffingswaarde</t>
  </si>
  <si>
    <t>Vastrentende effecten - geboekte waardeverminderingen (-)</t>
  </si>
  <si>
    <t>53</t>
  </si>
  <si>
    <t>Termijndeposito’s</t>
  </si>
  <si>
    <t>Op meer dan één jaar</t>
  </si>
  <si>
    <t>Termijndeposito’s - nominale waarde</t>
  </si>
  <si>
    <t>Op meer dan een maand en op ten hoogste één jaar</t>
  </si>
  <si>
    <t>Op ten hoogste één maand</t>
  </si>
  <si>
    <t>Termijndeposito’s - geboekte waardeverminderingen (-)</t>
  </si>
  <si>
    <t>Geboekte waardeverminderingen</t>
  </si>
  <si>
    <t>54</t>
  </si>
  <si>
    <t>Te incasseren vervallen waarden</t>
  </si>
  <si>
    <t>Act.IX</t>
  </si>
  <si>
    <t>55</t>
  </si>
  <si>
    <t>Postcheque- en girodienst</t>
  </si>
  <si>
    <t>560</t>
  </si>
  <si>
    <t>Rekening-courant</t>
  </si>
  <si>
    <t>561</t>
  </si>
  <si>
    <t>Uitgeschreven cheques</t>
  </si>
  <si>
    <t>Kassen</t>
  </si>
  <si>
    <t>57</t>
  </si>
  <si>
    <t>570/7</t>
  </si>
  <si>
    <t>Kassen-contanten</t>
  </si>
  <si>
    <t>Kassen-zegels</t>
  </si>
  <si>
    <t>58</t>
  </si>
  <si>
    <t>Interne overboekingen</t>
  </si>
  <si>
    <t>Kosten</t>
  </si>
  <si>
    <t>60</t>
  </si>
  <si>
    <t>Verbruikte goederen</t>
  </si>
  <si>
    <t>Handelsgoederen, grond- en hulpstoffen</t>
  </si>
  <si>
    <t>Aankopen van grondstoffen</t>
  </si>
  <si>
    <t>RES II.A.1</t>
  </si>
  <si>
    <t>Aankopen van hulpstoffen</t>
  </si>
  <si>
    <t>Aankopen van diensten, werk en studies</t>
  </si>
  <si>
    <t>Algemene onderaannemingen</t>
  </si>
  <si>
    <t>600/4</t>
  </si>
  <si>
    <t>Aankopen van handelsgoederen</t>
  </si>
  <si>
    <t>609</t>
  </si>
  <si>
    <t>Voorraadwijzigingen</t>
  </si>
  <si>
    <t>6090</t>
  </si>
  <si>
    <t>Voorraadwijzigingen van grondstoffen</t>
  </si>
  <si>
    <t>RES II.A.2</t>
  </si>
  <si>
    <t>6091</t>
  </si>
  <si>
    <t>Voorraadwijzigingen van hulpstoffen</t>
  </si>
  <si>
    <t>6090/4</t>
  </si>
  <si>
    <t>Voorraadwijzigingen van grondstoffen, hulpstoffen en handelsgoederen</t>
  </si>
  <si>
    <t>6094</t>
  </si>
  <si>
    <t>Voorraadwijzigingen van handelsgoederen</t>
  </si>
  <si>
    <t>6095</t>
  </si>
  <si>
    <t>Voorraadwijzigingen van gekochte onroerende goederen bestemd voor verkoop</t>
  </si>
  <si>
    <t>61</t>
  </si>
  <si>
    <t>Diensten en diverse leveringen en interne facturering</t>
  </si>
  <si>
    <t>Diensten en diverse goederen</t>
  </si>
  <si>
    <t>Kosten voor onroerende goederen</t>
  </si>
  <si>
    <t>6100</t>
  </si>
  <si>
    <t>610/6</t>
  </si>
  <si>
    <t>RES II.B</t>
  </si>
  <si>
    <t>6101</t>
  </si>
  <si>
    <t>6102</t>
  </si>
  <si>
    <t>6103</t>
  </si>
  <si>
    <t>Onderhoud en herstel van gebouwen</t>
  </si>
  <si>
    <t>Energie</t>
  </si>
  <si>
    <t>6110</t>
  </si>
  <si>
    <t>6111</t>
  </si>
  <si>
    <t>6112</t>
  </si>
  <si>
    <t>Aardolieproducten</t>
  </si>
  <si>
    <t>6113</t>
  </si>
  <si>
    <t>617</t>
  </si>
  <si>
    <t>Uitzendkrachten en personen ter beschikking gesteld van de onderneming</t>
  </si>
  <si>
    <t>618</t>
  </si>
  <si>
    <t>Bezoldigingen, premies voor buitenwettelijke verzekeringen, ouderdoms- en overlevingspensioene van bestuurders, zaakvoerders en werkende vennoten die niet worden toegekend uit hoofde van een arbeidsovereenkomst</t>
  </si>
  <si>
    <t>619</t>
  </si>
  <si>
    <t>Interne facturering</t>
  </si>
  <si>
    <t>62</t>
  </si>
  <si>
    <t>Bezoldigingen, sociale lasten en pensioenen</t>
  </si>
  <si>
    <t>620</t>
  </si>
  <si>
    <t>Bezoldigingen en rechtstreekse sociale voordelen</t>
  </si>
  <si>
    <t>Bezoldigingen en rechtstreeks sociale voordelen</t>
  </si>
  <si>
    <t>Bestuurders of zaakvoerders uit hoofde van een arbeidsovereenkomst</t>
  </si>
  <si>
    <t>RES II.C</t>
  </si>
  <si>
    <t>Directiepersoneel</t>
  </si>
  <si>
    <t>6202</t>
  </si>
  <si>
    <t>Bedienden</t>
  </si>
  <si>
    <t>6203</t>
  </si>
  <si>
    <t>Arbeiders</t>
  </si>
  <si>
    <t>6204</t>
  </si>
  <si>
    <t>Andere personeelsleden</t>
  </si>
  <si>
    <t>621</t>
  </si>
  <si>
    <t>Werkgeversbijdragen wettelijke verzekeringen</t>
  </si>
  <si>
    <t>Werkgeversbijdragen voor sociale verzekeringen</t>
  </si>
  <si>
    <t>622</t>
  </si>
  <si>
    <t>Werkgeversbijdragen voor bovenwettelijke verzekeringen</t>
  </si>
  <si>
    <t>Andere personeelskosten</t>
  </si>
  <si>
    <t>624</t>
  </si>
  <si>
    <t>Pensioenen en soortgelijke verplichtingen</t>
  </si>
  <si>
    <t>Ouderdoms- en overlevingspensioenen</t>
  </si>
  <si>
    <t>Bestuurders of zaakvoerders</t>
  </si>
  <si>
    <t>Personeel</t>
  </si>
  <si>
    <t>63</t>
  </si>
  <si>
    <t>Afschrijvingen, waardeverminderingen en voorzieningen voor risico's en kosten</t>
  </si>
  <si>
    <t>630</t>
  </si>
  <si>
    <t>Afschrijvingen en waardeverminderingen op vaste activa - toevoeging</t>
  </si>
  <si>
    <t>6300</t>
  </si>
  <si>
    <t>Afschrijvingen op oprichtingskosten</t>
  </si>
  <si>
    <t>RES II.D</t>
  </si>
  <si>
    <t>6301</t>
  </si>
  <si>
    <t>Afschrijvingen op immateriële vaste activa</t>
  </si>
  <si>
    <t>6302</t>
  </si>
  <si>
    <t>Afschrijvingen op materiële vaste activa</t>
  </si>
  <si>
    <t>6307</t>
  </si>
  <si>
    <t>Waardeverminderingen op financiële vaste activa</t>
  </si>
  <si>
    <t>Waardeverminderingen op financiële vaste activa – toevoeging</t>
  </si>
  <si>
    <t>RES VIII.B</t>
  </si>
  <si>
    <t>6308</t>
  </si>
  <si>
    <t>Waardeverminderingen op immateriële vaste activa</t>
  </si>
  <si>
    <t>RES II.E</t>
  </si>
  <si>
    <t>6309</t>
  </si>
  <si>
    <t>Waardeverminderingen op materiële vaste activa</t>
  </si>
  <si>
    <t>631</t>
  </si>
  <si>
    <t>Waardeverminderingen op voorraden</t>
  </si>
  <si>
    <t>6310</t>
  </si>
  <si>
    <t>Waardeverminderingen op voorraden - toevoeging</t>
  </si>
  <si>
    <t>Toevoeging</t>
  </si>
  <si>
    <t>6311</t>
  </si>
  <si>
    <t>Waardeverminderingen op voorraden - terugneming (-)</t>
  </si>
  <si>
    <t>Terugneming (-)</t>
  </si>
  <si>
    <t>632</t>
  </si>
  <si>
    <t>Waardeverminderingen op bestellingen in uitvoering</t>
  </si>
  <si>
    <t>6320</t>
  </si>
  <si>
    <t>Waardeverminderingen op bestellingen in uitvoering - toevoeging</t>
  </si>
  <si>
    <t>6321</t>
  </si>
  <si>
    <t>Waardeverminderingen op bestellingen in uitvoering - terugneming (-)</t>
  </si>
  <si>
    <t>633</t>
  </si>
  <si>
    <t>Waardeverminderingen op operationele vorderingen op lange termijn</t>
  </si>
  <si>
    <t>Waardeverminderingen op handelsvorderingen op meer dan één jaar</t>
  </si>
  <si>
    <t>6330</t>
  </si>
  <si>
    <t>Waardeverminderingen op operationele vorderingen op lange termijn - toevoeging</t>
  </si>
  <si>
    <t>6331</t>
  </si>
  <si>
    <t>Waardeverminderingen op operationele vorderingen op lange termijn - terugneming (-)</t>
  </si>
  <si>
    <t>634</t>
  </si>
  <si>
    <t>Waardevermindering op operationele vorderingen op korte termijn</t>
  </si>
  <si>
    <t>Waardevermindering op handelsvorderingen op ten hoogste één jaar</t>
  </si>
  <si>
    <t>6340</t>
  </si>
  <si>
    <t>Waardevermindering op operationele vorderingen op korte termijn - toevoeging</t>
  </si>
  <si>
    <t>6341</t>
  </si>
  <si>
    <t>Waardevermindering op operationele vorderingen op korte termijn - terugneming (-)</t>
  </si>
  <si>
    <t>635</t>
  </si>
  <si>
    <t>6350</t>
  </si>
  <si>
    <t>Voorzieningen voor pensioenen en soortgelijke verplichtingen - toevoeging</t>
  </si>
  <si>
    <t>RES II.F</t>
  </si>
  <si>
    <t>6351</t>
  </si>
  <si>
    <t>Voorzieningen voor pensioenen en soortgelijke verplichtingen - besteding en terugneming (-)</t>
  </si>
  <si>
    <t>6360</t>
  </si>
  <si>
    <t>6361</t>
  </si>
  <si>
    <t>636</t>
  </si>
  <si>
    <t>Voorzieningen voor andere risico's en kosten</t>
  </si>
  <si>
    <t>Voorzieningen voor vakantiegeld - toevoeging</t>
  </si>
  <si>
    <t>6370</t>
  </si>
  <si>
    <t>Voorzieningen voor vakantiegeld - besteding en terugneming (-)</t>
  </si>
  <si>
    <t>6371</t>
  </si>
  <si>
    <t>637</t>
  </si>
  <si>
    <t>Voorzieningen voor andere risico's en kosten - toevoeging</t>
  </si>
  <si>
    <t>Voorzieningen voor andere risico's en kosten - besteding en terugneming (-)</t>
  </si>
  <si>
    <t>64</t>
  </si>
  <si>
    <t>Toegestane werkingssubsidies en andere operationele kosten</t>
  </si>
  <si>
    <t>Andere bedrijfskosten</t>
  </si>
  <si>
    <t>Bedrijfsbelastingen</t>
  </si>
  <si>
    <t>RES II.G</t>
  </si>
  <si>
    <t>Minderwaarde op courante realisatie van vaste activa</t>
  </si>
  <si>
    <t>Minderwaarde op realisatie van handelsvorderingen</t>
  </si>
  <si>
    <t>643/8</t>
  </si>
  <si>
    <t>Diverse bedrijfskosten</t>
  </si>
  <si>
    <t>648</t>
  </si>
  <si>
    <t>Specifieke kosten sociale dienst</t>
  </si>
  <si>
    <t>Als herstructureringskosten geactiveerde werkingskosten (-)</t>
  </si>
  <si>
    <t>RES II.H</t>
  </si>
  <si>
    <t>65</t>
  </si>
  <si>
    <t>Financiële kosten</t>
  </si>
  <si>
    <t>650</t>
  </si>
  <si>
    <t>Kosten van schulden</t>
  </si>
  <si>
    <t>RES V.A</t>
  </si>
  <si>
    <t>6501</t>
  </si>
  <si>
    <t>Afschrijving van kosten bij uitgifte van leningen en disagio</t>
  </si>
  <si>
    <t>6503</t>
  </si>
  <si>
    <t>Geactiveerde intercalaire intresten (-)</t>
  </si>
  <si>
    <t>651</t>
  </si>
  <si>
    <t>Waardeverminderingen op vlottende activa</t>
  </si>
  <si>
    <t>6510</t>
  </si>
  <si>
    <t>Waardeverminderingen op vlottende activa - toevoeging</t>
  </si>
  <si>
    <t>RES V.B</t>
  </si>
  <si>
    <t>6511</t>
  </si>
  <si>
    <t>Waardeverminderingen op vlottende activa - terugneming (-)</t>
  </si>
  <si>
    <t>Minderwaarde op realisatie van vlottende activa</t>
  </si>
  <si>
    <t>RES V.C</t>
  </si>
  <si>
    <t>Wisselresultaten</t>
  </si>
  <si>
    <t>Resultaten uit de omrekening van vreemde valuta</t>
  </si>
  <si>
    <t>656</t>
  </si>
  <si>
    <t>Voorzieningen met financieel karakter</t>
  </si>
  <si>
    <t>6560</t>
  </si>
  <si>
    <t>Voorzieningen met financieel karakter - toevoeging</t>
  </si>
  <si>
    <t>6561</t>
  </si>
  <si>
    <t>Voorzieningen met financieel karakter - besteding en terugneming (-)</t>
  </si>
  <si>
    <t>66</t>
  </si>
  <si>
    <t>Uitzonderlijke kosten</t>
  </si>
  <si>
    <t>Uitzonderlijke afschrijvingen en waardeverminderingen</t>
  </si>
  <si>
    <t>6600</t>
  </si>
  <si>
    <t>Op oprichtingskosten</t>
  </si>
  <si>
    <t>RES VIII.A</t>
  </si>
  <si>
    <t>6601</t>
  </si>
  <si>
    <t>Op immateriële vaste activa</t>
  </si>
  <si>
    <t>6602</t>
  </si>
  <si>
    <t>Op materiële vaste activa</t>
  </si>
  <si>
    <t>Voorzieningen voor uitzonderlijke risico's en kosten</t>
  </si>
  <si>
    <t>RES VIII.C</t>
  </si>
  <si>
    <t>Minderwaarde op realisatie vaste activa</t>
  </si>
  <si>
    <t>RES VIII.D</t>
  </si>
  <si>
    <t>664/8</t>
  </si>
  <si>
    <t>Andere uitzonderlijke kosten</t>
  </si>
  <si>
    <t>RES VIII.E</t>
  </si>
  <si>
    <t>Uitzonderlijke kosten als herstructureringskosten opgenomen onder de activa  (-)</t>
  </si>
  <si>
    <t>RES VIII.F</t>
  </si>
  <si>
    <t>Belastingen op het resultaat</t>
  </si>
  <si>
    <t>Belgische belastingen op het resultaat van het boekjaar</t>
  </si>
  <si>
    <t>6700</t>
  </si>
  <si>
    <t>Verschuldigde of gestorte belastingen en voorheffingen</t>
  </si>
  <si>
    <t>RES X.A</t>
  </si>
  <si>
    <t>6701</t>
  </si>
  <si>
    <t>Geactiveerde overschotten van betaalde belastingen en voorheffingen</t>
  </si>
  <si>
    <t>6702</t>
  </si>
  <si>
    <t>Geraamde belastingen</t>
  </si>
  <si>
    <t>Belgische belastingen op het resultaat van vorige boekjaren</t>
  </si>
  <si>
    <t>6710</t>
  </si>
  <si>
    <t>Verschuldigde of gestorte belastingsupplementen</t>
  </si>
  <si>
    <t>6711</t>
  </si>
  <si>
    <t>Geraamde belastingsupplementen</t>
  </si>
  <si>
    <t>6712</t>
  </si>
  <si>
    <t>Gevormde fiscale voorzieningen</t>
  </si>
  <si>
    <t>Buitenlandse belastingen op het resultaat van het boekjaar</t>
  </si>
  <si>
    <t>Buitenlandse belastingen op het resultaat van vorige boekjaren</t>
  </si>
  <si>
    <t>Overboeking naar de uitgestelde belastingen en naar de belastingvrije reserves</t>
  </si>
  <si>
    <t>Overboeking naar de uitgestelde belastingen</t>
  </si>
  <si>
    <t>RES IXbis.B</t>
  </si>
  <si>
    <t>Overboeking naar de belastingvrije reserves</t>
  </si>
  <si>
    <t>RES XII.B</t>
  </si>
  <si>
    <t>69</t>
  </si>
  <si>
    <t>Resultaatsverwerking</t>
  </si>
  <si>
    <t>Overgedragen verlies van het vorige boekjaar</t>
  </si>
  <si>
    <t>RES A.2</t>
  </si>
  <si>
    <t>Toevoeging aan het kapitaal en aan de uitgiftepremie</t>
  </si>
  <si>
    <t>RES C.1</t>
  </si>
  <si>
    <t>Toevoeging aan reserves</t>
  </si>
  <si>
    <t>6920</t>
  </si>
  <si>
    <t>Toevoeging aan de wettelijke reserves</t>
  </si>
  <si>
    <t>RES C.2</t>
  </si>
  <si>
    <t>6921</t>
  </si>
  <si>
    <t>Toevoeging aan de overige reserves</t>
  </si>
  <si>
    <t>RES C.3</t>
  </si>
  <si>
    <t>693</t>
  </si>
  <si>
    <t>Over te dragen overschot van het boekjaar</t>
  </si>
  <si>
    <t>Over te dragen winst</t>
  </si>
  <si>
    <t>RES D</t>
  </si>
  <si>
    <t>Vergoeding van het kapitaal</t>
  </si>
  <si>
    <t>RES F.1</t>
  </si>
  <si>
    <t>RES F.2</t>
  </si>
  <si>
    <t>RES F.3</t>
  </si>
  <si>
    <t>Opbrengsten</t>
  </si>
  <si>
    <t>70/2</t>
  </si>
  <si>
    <t>Opbrengsten uit de werking</t>
  </si>
  <si>
    <t>Omzet</t>
  </si>
  <si>
    <t>RES. I.A</t>
  </si>
  <si>
    <t>709</t>
  </si>
  <si>
    <t>Wijzigingen in de voorraden en in de bestellingen in uitvoering</t>
  </si>
  <si>
    <t>Wijzigingen in de voorraad goederen in bewerking</t>
  </si>
  <si>
    <t>in de voorraad goederen in bewerking</t>
  </si>
  <si>
    <t>RES. I.B</t>
  </si>
  <si>
    <t>Wijzigingen in de voorraad gereed produkt</t>
  </si>
  <si>
    <t>in de voorraad gereed produkt</t>
  </si>
  <si>
    <t>Wijzigingen in de voorraad onroerende goederen bestemd voor verkoop</t>
  </si>
  <si>
    <t>in de voorraad onroerende goederen bestemd voor verkoop</t>
  </si>
  <si>
    <t>717</t>
  </si>
  <si>
    <t>Wijzigingen in de bestellingen in uitvoering</t>
  </si>
  <si>
    <t>in de bestellingen in uitvoering</t>
  </si>
  <si>
    <t>7170</t>
  </si>
  <si>
    <t>Wijzigingen in de bestellingen in uitvoering - aanschaffingswaarde</t>
  </si>
  <si>
    <t>aanschaffingswaarde</t>
  </si>
  <si>
    <t>7171</t>
  </si>
  <si>
    <t>Wijzigingen in de bestellingen in uitvoering - toegerekende winst</t>
  </si>
  <si>
    <t>toegerekende winst</t>
  </si>
  <si>
    <t>72</t>
  </si>
  <si>
    <t>Geproduceerde vaste activa</t>
  </si>
  <si>
    <t>RES. I.C</t>
  </si>
  <si>
    <t>73</t>
  </si>
  <si>
    <t>Fiscale opbrengsten en boetes</t>
  </si>
  <si>
    <t>730</t>
  </si>
  <si>
    <t>Aanvullende belastingen</t>
  </si>
  <si>
    <t>731</t>
  </si>
  <si>
    <t>Belastingen op prestaties</t>
  </si>
  <si>
    <t>Afgifte identiteitsbewijzen/paspoorten/trouwboekjes/ uittreksels</t>
  </si>
  <si>
    <t>Aanvragen/meldingen hinderlijke inrichtingen</t>
  </si>
  <si>
    <t>732</t>
  </si>
  <si>
    <t>Verhaalbelastingen</t>
  </si>
  <si>
    <t>733</t>
  </si>
  <si>
    <t>Belastingen inzake openbare hygiëne</t>
  </si>
  <si>
    <t>7330</t>
  </si>
  <si>
    <t>7331</t>
  </si>
  <si>
    <t>Begraafplaatsen/lijkbezorging</t>
  </si>
  <si>
    <t>7332</t>
  </si>
  <si>
    <t>Huisvuil</t>
  </si>
  <si>
    <t>Diftar/ophaalronde</t>
  </si>
  <si>
    <t>734</t>
  </si>
  <si>
    <t>735</t>
  </si>
  <si>
    <t>Belastingen op vertoningen en vermakelijkheden</t>
  </si>
  <si>
    <t>Vermakelijkheden (festivals/evenementen)</t>
  </si>
  <si>
    <t>736</t>
  </si>
  <si>
    <t>Belastingen op het gebruik van het openbaar domein</t>
  </si>
  <si>
    <t>737</t>
  </si>
  <si>
    <t>Belastingen op patrimonium</t>
  </si>
  <si>
    <t>738</t>
  </si>
  <si>
    <t>Andere belastingen</t>
  </si>
  <si>
    <t>74</t>
  </si>
  <si>
    <t>Subsidies en andere operationele opbrengsten</t>
  </si>
  <si>
    <t>Andere bedrijfsopbrengsten</t>
  </si>
  <si>
    <t>740</t>
  </si>
  <si>
    <t>Werkingssubsidies</t>
  </si>
  <si>
    <t>7400/4</t>
  </si>
  <si>
    <t>Algemene werkingssubsidies</t>
  </si>
  <si>
    <t>Bedrijfssubsidies en compenserende bedragen</t>
  </si>
  <si>
    <t>RES. I.D</t>
  </si>
  <si>
    <t>741</t>
  </si>
  <si>
    <t>Meerwaarde op de courante realisatie van materiële vaste activa</t>
  </si>
  <si>
    <t>Meerwaarde op de realisatie van handelsvorderingen</t>
  </si>
  <si>
    <t>743</t>
  </si>
  <si>
    <t>Terugneming van waardeverminderingen op immateriële, materiële en financiële vaste activa</t>
  </si>
  <si>
    <t>7430</t>
  </si>
  <si>
    <t>Terugneming van waardeverminderingen op immateriële vaste activa</t>
  </si>
  <si>
    <t>7600</t>
  </si>
  <si>
    <t>Terugneming van afschrijvingen en waardeverminderingen op immateriële vaste activa</t>
  </si>
  <si>
    <t>RES. VII.A</t>
  </si>
  <si>
    <t>7431</t>
  </si>
  <si>
    <t>Terugneming van waardeverminderingen op materiële vaste activa</t>
  </si>
  <si>
    <t>7601</t>
  </si>
  <si>
    <t>Terugneming van afschrijvingen en waardeverminderingen op materiële vaste activa</t>
  </si>
  <si>
    <t>7432</t>
  </si>
  <si>
    <t>Terugneming van waardeverminderingen op financiële vaste activa</t>
  </si>
  <si>
    <t>Terugneming van afschrijvingen en waardeverminderingen op financiële vaste activa</t>
  </si>
  <si>
    <t>743/9</t>
  </si>
  <si>
    <t>Diverse bedrijfsopbrengsten</t>
  </si>
  <si>
    <t>748</t>
  </si>
  <si>
    <t>Recuperatie van specifieke kosten sociale dienst</t>
  </si>
  <si>
    <t>75</t>
  </si>
  <si>
    <t>Financiële opbrengsten</t>
  </si>
  <si>
    <t>RES IV.A</t>
  </si>
  <si>
    <t>RES IV.B</t>
  </si>
  <si>
    <t>Meerwaarde op de realisatie van vlottende activa</t>
  </si>
  <si>
    <t>RES IV.C</t>
  </si>
  <si>
    <t>753</t>
  </si>
  <si>
    <t>Kapitaal- en intrestsubsidies</t>
  </si>
  <si>
    <t>7530</t>
  </si>
  <si>
    <t>In resultaat genomen kapitaalsubsidies en schenkingen</t>
  </si>
  <si>
    <t>756/9</t>
  </si>
  <si>
    <t>Diverse financiële opbrengsten</t>
  </si>
  <si>
    <t>76</t>
  </si>
  <si>
    <t>Uitzonderlijke opbrengsten</t>
  </si>
  <si>
    <t>Terugneming van afschrijvingen en waardeverminderingen op materiële en immateriële vaste activa</t>
  </si>
  <si>
    <t>RES VII.A</t>
  </si>
  <si>
    <t>Terugneming van voorzieningen voor uitzonderlijke risico's en kosten</t>
  </si>
  <si>
    <t>RES VII.C</t>
  </si>
  <si>
    <t>Meerwaarde op de realisatie van financiële, materiële en immateriële vaste activa</t>
  </si>
  <si>
    <t>Meerwaarde op realisatie van vaste activa</t>
  </si>
  <si>
    <t>RES VII.D</t>
  </si>
  <si>
    <t>764/9</t>
  </si>
  <si>
    <t>Andere uitzonderlijke opbrengsten</t>
  </si>
  <si>
    <t>RES VII.E</t>
  </si>
  <si>
    <t>Regularisering van belastingen en terugneming van fiscale voorzienignen</t>
  </si>
  <si>
    <t>Belgische belastingen op het resultaat</t>
  </si>
  <si>
    <t>7710</t>
  </si>
  <si>
    <t>Regularisering van verschuldigde of betaalde belastingen</t>
  </si>
  <si>
    <t>RES X.B</t>
  </si>
  <si>
    <t>7711</t>
  </si>
  <si>
    <t>Regularisering van geraamde belastingen</t>
  </si>
  <si>
    <t>7712</t>
  </si>
  <si>
    <t>Terugneming van fiscale voorzieningen</t>
  </si>
  <si>
    <t>Buitenlandse belastingen op het resultaat</t>
  </si>
  <si>
    <t>Onttrekkingen aan de belastingvrije reserves en aan de uitgestelde belastingen</t>
  </si>
  <si>
    <t>Onttrekking aan de uitgestelde belastingen</t>
  </si>
  <si>
    <t>RES IXbis.A</t>
  </si>
  <si>
    <t>Onttrekking aan de belastingvrije reserves</t>
  </si>
  <si>
    <t>RES XII.A</t>
  </si>
  <si>
    <t>79</t>
  </si>
  <si>
    <t>Overgedragen winst vorige boekjaren</t>
  </si>
  <si>
    <t>Onttrekking aan het kapitaal en aan de uitgiftepremies</t>
  </si>
  <si>
    <t>RES B.1</t>
  </si>
  <si>
    <t>Onttrekking aan reserves</t>
  </si>
  <si>
    <t>RES B.2</t>
  </si>
  <si>
    <t>793</t>
  </si>
  <si>
    <t>Over te dragen tekort van het boekjaar</t>
  </si>
  <si>
    <t>Over te dragen verlies</t>
  </si>
  <si>
    <t>Tussenkomt van vennoten (of van de eigenaar) in het verlies</t>
  </si>
  <si>
    <t>RES E</t>
  </si>
  <si>
    <t>0</t>
  </si>
  <si>
    <t>Niet in de balans opgenomen rechten en verplichtingen</t>
  </si>
  <si>
    <t>00</t>
  </si>
  <si>
    <t>Zekerheden door derden gesteld voor rekening van het bestuur</t>
  </si>
  <si>
    <t>Zekerheden door derden gesteld voor rekening van de onderneming</t>
  </si>
  <si>
    <t>000</t>
  </si>
  <si>
    <t>Crediteuren van de boekhoudkundige entiteit, houders van door derden gestelde zekerheden</t>
  </si>
  <si>
    <t>Crediteuren van de onderneming, houders van door derden gestelde zekerheden</t>
  </si>
  <si>
    <t>001</t>
  </si>
  <si>
    <t>Derden, stellers van zekerheden voor rekening van de boekhoudkundige entiteit</t>
  </si>
  <si>
    <t>Derden, stellers van zekerheden voor rekening van de onderneming</t>
  </si>
  <si>
    <t>01</t>
  </si>
  <si>
    <t>Persoonlijke zekerheden gesteld voor rekening van derden</t>
  </si>
  <si>
    <t>010</t>
  </si>
  <si>
    <t>Debiteuren wegens verplichtingen uit wissels in omloop</t>
  </si>
  <si>
    <t>011</t>
  </si>
  <si>
    <t>Crediteuren wegens verplichtingen uit wissels in omloop</t>
  </si>
  <si>
    <t>0110</t>
  </si>
  <si>
    <t>Door de boekhoudkundige entiteit geëndosseerde, overgedragen wissels</t>
  </si>
  <si>
    <t>Door de onderneming geëndosseerde, overgedragen wissels</t>
  </si>
  <si>
    <t>0111</t>
  </si>
  <si>
    <t>Andere verplichtingen uit wissels in omloop</t>
  </si>
  <si>
    <t>012</t>
  </si>
  <si>
    <t>Debiteuren wegens persoonlijke zekerheden</t>
  </si>
  <si>
    <t>Debiteuren wegens andere persoonlijke zekerheden</t>
  </si>
  <si>
    <t>013</t>
  </si>
  <si>
    <t>Crediteuren wegens persoonlijke zekerheden</t>
  </si>
  <si>
    <t>01300</t>
  </si>
  <si>
    <t>Crediteuren wegens borgstelling voor financiële schulden aangegaan door OCMW's</t>
  </si>
  <si>
    <t>Crediteuren wegens andere persoonlijke zekerheden</t>
  </si>
  <si>
    <t>01301</t>
  </si>
  <si>
    <t>Crediteuren wegens borgstelling voor financiële schulden aangegaan door autonome provinciebedrijven</t>
  </si>
  <si>
    <t>01302</t>
  </si>
  <si>
    <t>Crediteuren wegens borgstelling voor financiële schulden aangegaan door autonome gemeentebedrijven</t>
  </si>
  <si>
    <t>01303</t>
  </si>
  <si>
    <t xml:space="preserve">Crediteuren wegens borgstelling voor financiële schulden aangegaan door provinciale extern verzelfstandigde agentschappen naar privaat recht </t>
  </si>
  <si>
    <t>01304</t>
  </si>
  <si>
    <t xml:space="preserve">Crediteuren wegens borgstelling voor financiële schulden aangegaan door gemeentelijke extern verzelfstandigde agentschappen naar privaat recht </t>
  </si>
  <si>
    <t>01305</t>
  </si>
  <si>
    <t>Crediteuren wegens borgstelling voor financiële schulden aangegaan door OCMW-verenigingen naar publiek recht</t>
  </si>
  <si>
    <t>01306</t>
  </si>
  <si>
    <t>Crediteuren wegens borgstelling voor financiële schulden aangegaan door OCMW-verenigingen naar privaat recht</t>
  </si>
  <si>
    <t>01307</t>
  </si>
  <si>
    <t>Crediteuren wegens borgstelling voor financiële schulden aangegaan door Intergemeentelijke samenwerkingsverbanden</t>
  </si>
  <si>
    <t>01308</t>
  </si>
  <si>
    <t>Crediteuren wegens borgstelling voor financiële schulden aangegaan door politiezones</t>
  </si>
  <si>
    <t>01309</t>
  </si>
  <si>
    <t>Crediteuren wegens borgstelling voor financiële schulden aangegaan door besturen van de eredienst</t>
  </si>
  <si>
    <t>01390</t>
  </si>
  <si>
    <t>Crediteuren wegens borgstelling voor financiële schulden aangegaan door andere entiteiten</t>
  </si>
  <si>
    <t>02</t>
  </si>
  <si>
    <t>Zakelijke zekerheden gesteld op eigen activa</t>
  </si>
  <si>
    <t>020</t>
  </si>
  <si>
    <t>Crediteuren van de boekhoudkundige entiteit, houders van zakelijke zekerheden</t>
  </si>
  <si>
    <t>Crediteuren van de onderneming, houders van zakelijke zekerheden</t>
  </si>
  <si>
    <t>021</t>
  </si>
  <si>
    <t>Zakelijke zekerheden, gesteld voor eigen rekening</t>
  </si>
  <si>
    <t>022</t>
  </si>
  <si>
    <t>Crediteuren van derden, houders van zakelijke zekerheden</t>
  </si>
  <si>
    <t>023</t>
  </si>
  <si>
    <t>Zakelijke zekerheden, gesteld voor rekening van derden</t>
  </si>
  <si>
    <t>03</t>
  </si>
  <si>
    <t>Ontvangen zekerheden</t>
  </si>
  <si>
    <t>030</t>
  </si>
  <si>
    <t>Statutaire bewaargevingen</t>
  </si>
  <si>
    <t>031</t>
  </si>
  <si>
    <t>Statutaire bewaargevers</t>
  </si>
  <si>
    <t>032</t>
  </si>
  <si>
    <t>033</t>
  </si>
  <si>
    <t>Zekerheidstellers</t>
  </si>
  <si>
    <t>04</t>
  </si>
  <si>
    <t>Goederen en waarden van derden gehouden door derden in hun naam, maar ten bate en voor risico van de boekhoudkundige entiteit</t>
  </si>
  <si>
    <t>Goederen en waarden van derden gehouden door derden in hun naam, maar ten bate en voor risico van de onderneming</t>
  </si>
  <si>
    <t>040</t>
  </si>
  <si>
    <t>Derden, houders in hun naam, maar ten bate en voor risico van de boekhoudkundige entiteit van goederen en waarden</t>
  </si>
  <si>
    <t>Derden, houders in hun naam, maar ten bate en voor risico van de onderneming van goederen en waarden</t>
  </si>
  <si>
    <t>041</t>
  </si>
  <si>
    <t>05</t>
  </si>
  <si>
    <t>Verplichtingen tot aan- en verkoop van vaste activa</t>
  </si>
  <si>
    <t>050</t>
  </si>
  <si>
    <t>Verplichtingen tot aankoop</t>
  </si>
  <si>
    <t>051</t>
  </si>
  <si>
    <t>Crediteuren wegens verplichtingen tot aankoop</t>
  </si>
  <si>
    <t>052</t>
  </si>
  <si>
    <t>Debiteuren wegens verplichtingen tot verkoop</t>
  </si>
  <si>
    <t>053</t>
  </si>
  <si>
    <t>Verplichtingen tot verkoop</t>
  </si>
  <si>
    <t>06</t>
  </si>
  <si>
    <t>Termijnovereenkomsten</t>
  </si>
  <si>
    <t>060</t>
  </si>
  <si>
    <t>Op termijn gekochte goederen - te ontvangen</t>
  </si>
  <si>
    <t>061</t>
  </si>
  <si>
    <t>Crediteuren wegens op termijn gekochte goederen</t>
  </si>
  <si>
    <t>062</t>
  </si>
  <si>
    <t>Debiteuren wegens op termijn verkochte goederen</t>
  </si>
  <si>
    <t>063</t>
  </si>
  <si>
    <t>Op termijn verkochte goederen - te leveren</t>
  </si>
  <si>
    <t>064</t>
  </si>
  <si>
    <t>Op termijn gekochte deviezen - te ontvangen</t>
  </si>
  <si>
    <t>065</t>
  </si>
  <si>
    <t>Crediteuren wegens op termijn gekochte deviezen</t>
  </si>
  <si>
    <t>066</t>
  </si>
  <si>
    <t>Debiteuren wegens op termijn verkochte deviezen</t>
  </si>
  <si>
    <t>067</t>
  </si>
  <si>
    <t>Op termijn verkochte deviezen - te leveren</t>
  </si>
  <si>
    <t>07</t>
  </si>
  <si>
    <t>Goederen en waarden van derden gehouden door het bestuur</t>
  </si>
  <si>
    <t>Goederen en waarden van derden gehouden door de onderneming</t>
  </si>
  <si>
    <t>070</t>
  </si>
  <si>
    <t>Gebruiksrechten op lange termijn</t>
  </si>
  <si>
    <t>0700</t>
  </si>
  <si>
    <t>0701</t>
  </si>
  <si>
    <t>0702</t>
  </si>
  <si>
    <t>071</t>
  </si>
  <si>
    <t>Crediteuren wegens huurgelden en vergoedingen</t>
  </si>
  <si>
    <t>072</t>
  </si>
  <si>
    <t>Goederen en waarden van derden in bewaring, in consignatie of in bewerking gegeven</t>
  </si>
  <si>
    <t>073</t>
  </si>
  <si>
    <t>Commitenten en deponenten van goederen en waarden</t>
  </si>
  <si>
    <t>074</t>
  </si>
  <si>
    <t>Goederen en waarden van derden gehouden voor rekening of ten bate en voor risico van derden</t>
  </si>
  <si>
    <t>075</t>
  </si>
  <si>
    <t>Crediteuren wegens goederen en waarden van derden gehouden voor rekening of ten bate en voor risico van derden</t>
  </si>
  <si>
    <t>08</t>
  </si>
  <si>
    <t>Aangegane, maar niet opgenomen kredieten</t>
  </si>
  <si>
    <t>09</t>
  </si>
  <si>
    <t>Diverse rechten en verplichtingen</t>
  </si>
  <si>
    <t>090</t>
  </si>
  <si>
    <t>091</t>
  </si>
  <si>
    <t>092/9</t>
  </si>
  <si>
    <t>Overige diverse rechten en verplichtingen</t>
  </si>
  <si>
    <t>Klasse 0</t>
  </si>
  <si>
    <t>In AGB &amp; APB niet te gebruiken AR</t>
  </si>
  <si>
    <t>Andere aandelen - geboekte meerwaarde</t>
  </si>
  <si>
    <t>Andere aandelen - geboekte waardeverminderingen (-)</t>
  </si>
  <si>
    <t>Act. I - Oprichtingskosten</t>
  </si>
  <si>
    <t>Act. II - Immateriële vaste activa</t>
  </si>
  <si>
    <t>Act. III.A - Terreinen en gebouwen</t>
  </si>
  <si>
    <t>Act. III - Materiële vaste activa</t>
  </si>
  <si>
    <t>Act. III.B - Installaties, machines en uitusting</t>
  </si>
  <si>
    <t>Act. III.C - Meubilair en rollend materieel</t>
  </si>
  <si>
    <t>Act. III.D - Leasing en soortgelijke rechten</t>
  </si>
  <si>
    <t>Act. III.E - Overige materiële vaste activa</t>
  </si>
  <si>
    <t>Act. III.F - Activa in aanbouw en vooruitbetalingen</t>
  </si>
  <si>
    <t>Act. IV.A - Verbonden ondernemingen</t>
  </si>
  <si>
    <t>Act. IV.B - Ondernemingen waarmee een deelnemingsverhouding bestaat</t>
  </si>
  <si>
    <t>Act. IV.B.1 - Deelnemingen</t>
  </si>
  <si>
    <t>Act. IV.A.1 - Deelnemingen</t>
  </si>
  <si>
    <t>Act. IV.A.2 - Vorderingen</t>
  </si>
  <si>
    <t>2810</t>
  </si>
  <si>
    <t>2817</t>
  </si>
  <si>
    <t>2819</t>
  </si>
  <si>
    <t>Act. IV.B.2 - Vorderingen</t>
  </si>
  <si>
    <t>Meerprijs op de verwerving van deelnemingen</t>
  </si>
  <si>
    <t>Software</t>
  </si>
  <si>
    <t>215</t>
  </si>
  <si>
    <t>Act. IV.C - Andere financiële vaste activa</t>
  </si>
  <si>
    <t>Act. IV.C.1 - Aandelen</t>
  </si>
  <si>
    <t>Act. IV.C.2 - Vorderingen en borgtochten in contanten</t>
  </si>
  <si>
    <t>Act. V - Vorderingen op meer dan één jaar</t>
  </si>
  <si>
    <t>Act. V.A - Handelsvorderingen</t>
  </si>
  <si>
    <t>Act. V.B - Overige vorderingen</t>
  </si>
  <si>
    <t>Act. VI - Voorraden en bestellingen in uitvoering</t>
  </si>
  <si>
    <t>Act. VI.A - Voorraden</t>
  </si>
  <si>
    <t>Act. VI.A.1 - Grond- en hulpstoffen</t>
  </si>
  <si>
    <t>Act. VI.A.2 - Goederen in bewerking</t>
  </si>
  <si>
    <t>Act. VI.A.3 - Gereed product</t>
  </si>
  <si>
    <t>Act. VI.A.4 - Handelsgoederen</t>
  </si>
  <si>
    <t>Act. VI.A.5 - Onroerende goederen bestemd voor de verkoop</t>
  </si>
  <si>
    <t>Act. VI.A.6 - Vooruitbetalingen</t>
  </si>
  <si>
    <t>Act. VI.B - Bestellingen in uitvoering</t>
  </si>
  <si>
    <t>Act. VII - Vorderingen op ten hoogste één jaar</t>
  </si>
  <si>
    <t>Act. VII.A - Handelsvorderingen</t>
  </si>
  <si>
    <t>Act. VII.B - Overige vorderingen</t>
  </si>
  <si>
    <t>Act. VIII - Geldbeleggingen</t>
  </si>
  <si>
    <t>Act. VIII.A - Eigen aandelen</t>
  </si>
  <si>
    <t>Act. VIII.B - Overige beleggingen</t>
  </si>
  <si>
    <t>Act. IX - Liquide middelen</t>
  </si>
  <si>
    <t>Act. X - Overlopende rekeningen</t>
  </si>
  <si>
    <t>Pas. I - Kapitaal</t>
  </si>
  <si>
    <t>Pas. I.A - Geplaatst kapitaal</t>
  </si>
  <si>
    <t>Pas. I.B - Niet-geplaatst kapitaal</t>
  </si>
  <si>
    <t>Pas. II - Uitgiftepremies</t>
  </si>
  <si>
    <t>Pas. III - Herwaarderingsmeerwaarden</t>
  </si>
  <si>
    <t>Pas. IV - Reserves</t>
  </si>
  <si>
    <t>Pas. IV.A - Wettelijke reserves</t>
  </si>
  <si>
    <t>Pas. IV.B - Onbeschikbare reserves</t>
  </si>
  <si>
    <t>Pas. IV.B.1 - Voor eigen aandelen</t>
  </si>
  <si>
    <t>Pas. IV.B.2 - Andere</t>
  </si>
  <si>
    <t>Pas. IV.C - Belastingsvrije reserves</t>
  </si>
  <si>
    <t>Pas. IV.D - Beschikbare reserves</t>
  </si>
  <si>
    <t>Pas. VI - Kapitaalsubsidies</t>
  </si>
  <si>
    <t>Pas. V - Overgedragen winst/verlies</t>
  </si>
  <si>
    <t>Pas. VII - Voorzieningen en uitgestelde belastingen</t>
  </si>
  <si>
    <t>Pas. VII.A - Voorzieningen</t>
  </si>
  <si>
    <t>Pas. VII.A.1 - Voorzieningen voor pensioenen en soortgelijke verplichtingen</t>
  </si>
  <si>
    <t>Pas. VII.A.2 - Belastingen</t>
  </si>
  <si>
    <t>Pas. VII.A.3 - Grote herstellingen en grote onderhoudswerken</t>
  </si>
  <si>
    <t>Pas. VII.A.4 - Overige risico's en kosten</t>
  </si>
  <si>
    <t>Pas. VII.B - Uitgestelde belastingen</t>
  </si>
  <si>
    <t>Pas. VIII - Schulden op meer dan één jaar</t>
  </si>
  <si>
    <t>Pas. VIII.A - Financiële schulden</t>
  </si>
  <si>
    <t>Pas. VIII.A.1 - Achtergestelde leningen</t>
  </si>
  <si>
    <t>Pas. VIII.A.2 - Niet-achtergestelde obligatieleningen</t>
  </si>
  <si>
    <t>Pas. VIII.A.3 - Leasingschulden en soortgelijke schulden</t>
  </si>
  <si>
    <t>Pas. VIII.A.4 - Kredietinstellingen</t>
  </si>
  <si>
    <t>Pas. VIII.A.5 - Overige leningen</t>
  </si>
  <si>
    <t>Pas. VIII.B - Handelsschulden</t>
  </si>
  <si>
    <t>Pas. VIII.B.1 - Leveranciers</t>
  </si>
  <si>
    <t>Pas. VIII.B.2 - Te betalen wissels</t>
  </si>
  <si>
    <t>Pas. VIII.C - Ontvangen vooruitbetalingen op bestellingen</t>
  </si>
  <si>
    <t>Pas. VIII.D - Overige schulden</t>
  </si>
  <si>
    <t>Pas. IX - Schulden op ten hoogste één jaar</t>
  </si>
  <si>
    <t>Pas. IX.A - Schulden op meer dan één jaar die binnen het jaar vervallen</t>
  </si>
  <si>
    <t>Pas. IX.B - Financiële schulden</t>
  </si>
  <si>
    <t>Pas. IX.B.1 - Kredietinstellingen</t>
  </si>
  <si>
    <t>Pas. IX.B.2 - Overige leningen</t>
  </si>
  <si>
    <t>Pas. IX.C - Handelsschulden</t>
  </si>
  <si>
    <t>Pas. IX.C.1 - Leveranciers</t>
  </si>
  <si>
    <t>Pas. IX.C.2 - Te betalen wissels</t>
  </si>
  <si>
    <t>Pas. IX.D - Ontvangen vooruitbetalingen op bestellingen</t>
  </si>
  <si>
    <t>Pas. IX.E - Schulden met betrekking tot belastingen, bezoldigingen en sociale lasten</t>
  </si>
  <si>
    <t>Pas. IX.E.2 - Bezoldigingen en sociale lasten</t>
  </si>
  <si>
    <t>Pas. IX.F - Overige schulden</t>
  </si>
  <si>
    <t>Pas. X - Overlopende rekeningen</t>
  </si>
  <si>
    <t>RES. I - Bedrijfsopbrengsten</t>
  </si>
  <si>
    <t>RES. I.A - Omzet</t>
  </si>
  <si>
    <t>RES. I.B - Wijziging in de voorraad goederen in bewerking en gereed produkt en in de bestellingen in uitvoering</t>
  </si>
  <si>
    <t>RES. I.C - Geproduceerde vaste activa</t>
  </si>
  <si>
    <t>RES. I.D - Andere bedrijfsopbrengsten</t>
  </si>
  <si>
    <t>RES. II - Bedrijfskosten</t>
  </si>
  <si>
    <t>RES. II.A - Handelsgoederen, grond- en hulpstoffen</t>
  </si>
  <si>
    <t>RES. II.A.1 - Inkopen</t>
  </si>
  <si>
    <t xml:space="preserve">RES. II.A.2 - Wijziging in de voorraad </t>
  </si>
  <si>
    <t>RES. II.B - Diensten en diverse goederen</t>
  </si>
  <si>
    <t>RES. II.C - Bezoldigingen, sociale lasten en pensioenen</t>
  </si>
  <si>
    <t>RES. II.D - Afschrijvingen en waarde- verminderingen op oprichtingskosten, op immateriële en materiële vaste activa</t>
  </si>
  <si>
    <t>RES. II.E - Waardeverminderingen op voorraden, bestellingen in uitvoering en handelsvorderingen</t>
  </si>
  <si>
    <t>RES. II.F - Voorzieningen voor risico's en kosten</t>
  </si>
  <si>
    <t>RES. II.G - Andere bedrijfskosten</t>
  </si>
  <si>
    <t>RES. II.H - Als herstructureringskosten geactiveerde werkingskosten</t>
  </si>
  <si>
    <t>RES. IV.A - Opbrengsten uit financiële vaste activa</t>
  </si>
  <si>
    <t>RES. IV - Financiële opbrengsten</t>
  </si>
  <si>
    <t>RES. IV.B - Opbrengsten uit vlottende activa</t>
  </si>
  <si>
    <t>RES. IV.C - Andere financiële opbrengsten</t>
  </si>
  <si>
    <t>RES. V - Financiële kosten</t>
  </si>
  <si>
    <t>RES. V.A - Kosten van schulden</t>
  </si>
  <si>
    <t>RES. V.B - Waardeverminderingen op vlottende activa andere dan bedoeld onder II, E.</t>
  </si>
  <si>
    <t>RES. V.C - Andere financiële kosten</t>
  </si>
  <si>
    <t>RES. VII.A - Terugneming van afschrijvingen en van waardeverminderingen op immateriële en materiële vaste activa</t>
  </si>
  <si>
    <t>RES. VII.B - Terugneming van waardeverminderingen op financiële vaste activa</t>
  </si>
  <si>
    <t>RES. VII.D - Meerwaarden bij de realisatie van vaste activa</t>
  </si>
  <si>
    <t>RES. VIII.B - Waardeverminderingen op financiële vaste activa</t>
  </si>
  <si>
    <t>RES. VIII.D - Minderwaarden bij de realisatie van vaste activa</t>
  </si>
  <si>
    <t>RES. IXbis.A - Overboeking naar de uitgestelde belastingen</t>
  </si>
  <si>
    <t>RES. IXbis.B - Onttrekkingen aan de uitgestelde belastingen</t>
  </si>
  <si>
    <t>RES. X - Belastingen op het resultaat</t>
  </si>
  <si>
    <t>RES. X.A - Belastingen</t>
  </si>
  <si>
    <t>RES. XII.B - Overboeking naar de belastingvrije reserves</t>
  </si>
  <si>
    <t>RES. A - Te bestemmen winstsaldo</t>
  </si>
  <si>
    <t>RES. A.1 - Te bestemmen winst (te verwerken verlies) van het boekjaar</t>
  </si>
  <si>
    <t>RES. A.2 - Overgedragen winst (overgedragen verlies) van het vorige boekjaar</t>
  </si>
  <si>
    <t>RES. B - Onttrekking aan de eigen middelen</t>
  </si>
  <si>
    <t>RES. B.1 - Aan het kapitaal en aan de uitgiftepremies</t>
  </si>
  <si>
    <t>RES. B.2 - Aan de reserves</t>
  </si>
  <si>
    <t>RES. C - Toevoeging aan het eigen vermogen</t>
  </si>
  <si>
    <t>RES. C.1 - aan het kapitaal en de uitgiftepremie</t>
  </si>
  <si>
    <t>RES. C.2 - aan de wettelijke reserve</t>
  </si>
  <si>
    <t>RES. C.3 - aan de overige reserves</t>
  </si>
  <si>
    <t>RES. D - Over te dragen resultaat</t>
  </si>
  <si>
    <t>RES. D.1 - Over te dragen winst</t>
  </si>
  <si>
    <t>RES. D.2 - Over te dragen verlies</t>
  </si>
  <si>
    <t>RES. E - Tussenkomst van de vennoten in het verlies</t>
  </si>
  <si>
    <t xml:space="preserve">RES. F - Uit te keren winst </t>
  </si>
  <si>
    <t>RES. F.1 - Vergoeding van het kapitaal</t>
  </si>
  <si>
    <t>RES. F.2 - Bestuurders of zaakvoerders</t>
  </si>
  <si>
    <t>RES. F.3 - Andere rechthebbenden</t>
  </si>
  <si>
    <t>Grondstoffen - Aanschaffingswaarde</t>
  </si>
  <si>
    <t>Grondstoffen - Geboekte waardeverminderingen (-)</t>
  </si>
  <si>
    <t>Hulpstoffen - Aanschaffingswaarde</t>
  </si>
  <si>
    <t>Hulpstoffen - Geboekte waardeverminderingen (-)</t>
  </si>
  <si>
    <t>1</t>
  </si>
  <si>
    <t>9</t>
  </si>
  <si>
    <t>7</t>
  </si>
  <si>
    <t>Activa in aanbouw</t>
  </si>
  <si>
    <t>Afschrijvingen of waardeverminderingen</t>
  </si>
  <si>
    <t>Afschrijvingen</t>
  </si>
  <si>
    <t>Waardeverminderingen</t>
  </si>
  <si>
    <t>8</t>
  </si>
  <si>
    <t>Meerwaarden</t>
  </si>
  <si>
    <t>19</t>
  </si>
  <si>
    <t>89</t>
  </si>
  <si>
    <t>Meerwaarde</t>
  </si>
  <si>
    <t>Afschrijvingen op meerwaarde</t>
  </si>
  <si>
    <t>Act. IV - Financiële vaste activa</t>
  </si>
  <si>
    <t>2</t>
  </si>
  <si>
    <t>Betalingen in uitvoering</t>
  </si>
  <si>
    <t>3/8</t>
  </si>
  <si>
    <t>Andere</t>
  </si>
  <si>
    <t>Pas. IX.E.1 - Belastingen</t>
  </si>
  <si>
    <t>Ouderdoms- of overlevingspensioen bestuurders of zaakvoerders</t>
  </si>
  <si>
    <t>Ouderdoms- of overlevingspensioen personeel</t>
  </si>
  <si>
    <t>Waardeverminderingen op handelsvorderingen op meer dan één jaar - toevoeging</t>
  </si>
  <si>
    <t>Waardeverminderingen op handelsvorderingen op meer dan één jaar - terugneming (-)</t>
  </si>
  <si>
    <t>Waardeverminderingen op handelsvorderingen op ten hoogste één jaar - toevoeging</t>
  </si>
  <si>
    <t>Waardeverminderingen op handelsvorderingen op ten hoogste één jaar - terugneming (-)</t>
  </si>
  <si>
    <t>Voorzieningen voor grote herstellingswerken en grote onderhoudswerken - toevoeging</t>
  </si>
  <si>
    <t>Voorzieningen voor grote herstellingswerken en grote onderhoudswerken - terugneming (-)</t>
  </si>
  <si>
    <t>5300</t>
  </si>
  <si>
    <t>5301</t>
  </si>
  <si>
    <t>5302</t>
  </si>
  <si>
    <t>Nominaal bedrag</t>
  </si>
  <si>
    <t>In resultaat opgenomen</t>
  </si>
  <si>
    <t>14100</t>
  </si>
  <si>
    <t>14130</t>
  </si>
  <si>
    <t>14132</t>
  </si>
  <si>
    <t>14133</t>
  </si>
  <si>
    <t>1414</t>
  </si>
  <si>
    <t>141681</t>
  </si>
  <si>
    <t>141682</t>
  </si>
  <si>
    <t>141687</t>
  </si>
  <si>
    <t>141688</t>
  </si>
  <si>
    <t>141311</t>
  </si>
  <si>
    <t>15015-0</t>
  </si>
  <si>
    <t>15016-0</t>
  </si>
  <si>
    <t>15015-9</t>
  </si>
  <si>
    <t>161</t>
  </si>
  <si>
    <t>28020</t>
  </si>
  <si>
    <t>28021</t>
  </si>
  <si>
    <t>28090</t>
  </si>
  <si>
    <t>28091</t>
  </si>
  <si>
    <t>28120</t>
  </si>
  <si>
    <t>28121</t>
  </si>
  <si>
    <t>28190</t>
  </si>
  <si>
    <t>28191</t>
  </si>
  <si>
    <t>28320</t>
  </si>
  <si>
    <t>28321</t>
  </si>
  <si>
    <t>Gereed product</t>
  </si>
  <si>
    <t>162</t>
  </si>
  <si>
    <t>163</t>
  </si>
  <si>
    <t>164</t>
  </si>
  <si>
    <t>165</t>
  </si>
  <si>
    <t>166</t>
  </si>
  <si>
    <t>167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</si>
  <si>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</si>
  <si>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</si>
  <si>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</si>
  <si>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</si>
  <si>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</si>
  <si>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</si>
  <si>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</si>
  <si>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</si>
  <si>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</si>
  <si>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</si>
  <si>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</si>
  <si>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</si>
  <si>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</si>
  <si>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</si>
  <si>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</si>
  <si>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</si>
  <si>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</si>
  <si>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</si>
  <si>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</si>
  <si>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</si>
  <si>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260</t>
  </si>
  <si>
    <t>261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</si>
  <si>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</si>
  <si>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</si>
  <si>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</si>
  <si>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</si>
  <si>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</si>
  <si>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</si>
  <si>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</si>
  <si>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</si>
  <si>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</si>
  <si>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</si>
  <si>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</si>
  <si>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</si>
  <si>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</si>
  <si>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</si>
  <si>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</si>
  <si>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</si>
  <si>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</si>
  <si>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30</t>
  </si>
  <si>
    <t>31</t>
  </si>
  <si>
    <t>32</t>
  </si>
  <si>
    <t>33</t>
  </si>
  <si>
    <t>34</t>
  </si>
  <si>
    <t>4120</t>
  </si>
  <si>
    <t>4121</t>
  </si>
  <si>
    <t>4122</t>
  </si>
  <si>
    <t>4123</t>
  </si>
  <si>
    <t>4124</t>
  </si>
  <si>
    <t>4125</t>
  </si>
  <si>
    <t>4126</t>
  </si>
  <si>
    <t>4127</t>
  </si>
  <si>
    <t>4130</t>
  </si>
  <si>
    <t>4131</t>
  </si>
  <si>
    <t>4132</t>
  </si>
  <si>
    <t>4133</t>
  </si>
  <si>
    <t>4134</t>
  </si>
  <si>
    <t>4555</t>
  </si>
  <si>
    <t>4556</t>
  </si>
  <si>
    <t>462</t>
  </si>
  <si>
    <t>463</t>
  </si>
  <si>
    <t>464</t>
  </si>
  <si>
    <t>465</t>
  </si>
  <si>
    <t>466</t>
  </si>
  <si>
    <t>467</t>
  </si>
  <si>
    <t>4500</t>
  </si>
  <si>
    <t>4740</t>
  </si>
  <si>
    <t>4745</t>
  </si>
  <si>
    <t>4505</t>
  </si>
  <si>
    <t>4748</t>
  </si>
  <si>
    <t>4760</t>
  </si>
  <si>
    <t>4520</t>
  </si>
  <si>
    <t>4525</t>
  </si>
  <si>
    <t>4765</t>
  </si>
  <si>
    <t>4768</t>
  </si>
  <si>
    <t>3</t>
  </si>
  <si>
    <t>4</t>
  </si>
  <si>
    <t>5</t>
  </si>
  <si>
    <t>6</t>
  </si>
  <si>
    <t>570</t>
  </si>
  <si>
    <t>578</t>
  </si>
  <si>
    <t>601</t>
  </si>
  <si>
    <t>602</t>
  </si>
  <si>
    <t>603</t>
  </si>
  <si>
    <t>604</t>
  </si>
  <si>
    <t>613</t>
  </si>
  <si>
    <t>614</t>
  </si>
  <si>
    <t>615</t>
  </si>
  <si>
    <t>616</t>
  </si>
  <si>
    <t>62010</t>
  </si>
  <si>
    <t>62011</t>
  </si>
  <si>
    <t>62012</t>
  </si>
  <si>
    <t>62013</t>
  </si>
  <si>
    <t>62014</t>
  </si>
  <si>
    <t>62020</t>
  </si>
  <si>
    <t>62021</t>
  </si>
  <si>
    <t>62022</t>
  </si>
  <si>
    <t>62023</t>
  </si>
  <si>
    <t>62024</t>
  </si>
  <si>
    <t>6212</t>
  </si>
  <si>
    <t>6213</t>
  </si>
  <si>
    <t>6214</t>
  </si>
  <si>
    <t>6215</t>
  </si>
  <si>
    <t>6216</t>
  </si>
  <si>
    <t>6222</t>
  </si>
  <si>
    <t>6223</t>
  </si>
  <si>
    <t>6224</t>
  </si>
  <si>
    <t>6225</t>
  </si>
  <si>
    <t>6226</t>
  </si>
  <si>
    <t>62410</t>
  </si>
  <si>
    <t>62411</t>
  </si>
  <si>
    <t>637063</t>
  </si>
  <si>
    <t>637067</t>
  </si>
  <si>
    <t>637163</t>
  </si>
  <si>
    <t>637177</t>
  </si>
  <si>
    <t>640640</t>
  </si>
  <si>
    <t>640672</t>
  </si>
  <si>
    <t>640673</t>
  </si>
  <si>
    <t>640773</t>
  </si>
  <si>
    <t>6406700</t>
  </si>
  <si>
    <t>6406701</t>
  </si>
  <si>
    <t>6406702</t>
  </si>
  <si>
    <t>6406710</t>
  </si>
  <si>
    <t>6406711</t>
  </si>
  <si>
    <t>6407710</t>
  </si>
  <si>
    <t>6407711</t>
  </si>
  <si>
    <t>643</t>
  </si>
  <si>
    <t>644</t>
  </si>
  <si>
    <t>645</t>
  </si>
  <si>
    <t>646</t>
  </si>
  <si>
    <t>647</t>
  </si>
  <si>
    <t>657</t>
  </si>
  <si>
    <t>658</t>
  </si>
  <si>
    <t>659</t>
  </si>
  <si>
    <t>664</t>
  </si>
  <si>
    <t>693680</t>
  </si>
  <si>
    <t>693689</t>
  </si>
  <si>
    <t>693690</t>
  </si>
  <si>
    <t>693691</t>
  </si>
  <si>
    <t>693693</t>
  </si>
  <si>
    <t>6936920</t>
  </si>
  <si>
    <t>6936921</t>
  </si>
  <si>
    <t>700</t>
  </si>
  <si>
    <t>701</t>
  </si>
  <si>
    <t>702</t>
  </si>
  <si>
    <t>703</t>
  </si>
  <si>
    <t>704</t>
  </si>
  <si>
    <t>705</t>
  </si>
  <si>
    <t>706</t>
  </si>
  <si>
    <t>707</t>
  </si>
  <si>
    <t>7402</t>
  </si>
  <si>
    <t>7403</t>
  </si>
  <si>
    <t>7404</t>
  </si>
  <si>
    <t>7405</t>
  </si>
  <si>
    <t>7406</t>
  </si>
  <si>
    <t>7407</t>
  </si>
  <si>
    <t>7408</t>
  </si>
  <si>
    <t>7409</t>
  </si>
  <si>
    <t>745</t>
  </si>
  <si>
    <t>746</t>
  </si>
  <si>
    <t>747</t>
  </si>
  <si>
    <t>793780</t>
  </si>
  <si>
    <t>793789</t>
  </si>
  <si>
    <t>793790</t>
  </si>
  <si>
    <t>793791</t>
  </si>
  <si>
    <t>793792</t>
  </si>
  <si>
    <t>793793</t>
  </si>
  <si>
    <t>Passief X - Overlopende rekeningen</t>
  </si>
  <si>
    <t>Actief X - Overlopende rekeningen</t>
  </si>
  <si>
    <t>Passief</t>
  </si>
  <si>
    <t>I.A - Geplaatst kapitaal</t>
  </si>
  <si>
    <t>III - Herwaarderingsmeerwaarden</t>
  </si>
  <si>
    <t>IV.A - Wettelijke reserves</t>
  </si>
  <si>
    <t>IV.B.2 - Andere onbeschikbare reserves</t>
  </si>
  <si>
    <t>IV.C - Belastingvrije reserves</t>
  </si>
  <si>
    <t>IV.D - Beschikbare reserves</t>
  </si>
  <si>
    <t>VII.B - Uitgestelde belastingen</t>
  </si>
  <si>
    <t>VI - Kapitaalsubsidies</t>
  </si>
  <si>
    <t>VII.A.1 - Voorzieningen voor pensioenen en soortgelijke verplichtingen</t>
  </si>
  <si>
    <t>VII.A.2 - Belastingen</t>
  </si>
  <si>
    <t>VII.A.4 - Overige risico's en kosten</t>
  </si>
  <si>
    <t>VIII.A.2 - Niet-achtergestelde obligatieleningen</t>
  </si>
  <si>
    <t>VIII.A.3 - Leasingschulden en soortgelijke schulden</t>
  </si>
  <si>
    <t>VIII.A.4 - Kredietinstellingen</t>
  </si>
  <si>
    <t>VIII.A.5 - Overige leningen</t>
  </si>
  <si>
    <t>VIII.B.1 - Leveranciers</t>
  </si>
  <si>
    <t>VIII.C - Ontvangen vooruitbetalingen op bestellingen</t>
  </si>
  <si>
    <t>VIII.D - Overige schulden</t>
  </si>
  <si>
    <t>Actief</t>
  </si>
  <si>
    <t>II - Immateriële vaste activa</t>
  </si>
  <si>
    <t>III.F - Activa in aanbouw en vooruitbetalingen</t>
  </si>
  <si>
    <t>III.A - Terreinen en gebouwen</t>
  </si>
  <si>
    <t>III.B - Installaties, machines en uitusting</t>
  </si>
  <si>
    <t>III.C - Meubilair en rollend materieel</t>
  </si>
  <si>
    <t>III.D - Leasing en soortgelijke rechten</t>
  </si>
  <si>
    <t>III.E - Overige materiële vaste activa</t>
  </si>
  <si>
    <t>IV.A.1 - Deelnemingen</t>
  </si>
  <si>
    <t>IV.A.2 - Vorderingen</t>
  </si>
  <si>
    <t>IV.B.1 - Deelnemingen</t>
  </si>
  <si>
    <t>IV.B.2 - Vorderingen</t>
  </si>
  <si>
    <t>IV.C.1 - Aandelen</t>
  </si>
  <si>
    <t>IV.C.2 - Vorderingen en borgtochten in contanten</t>
  </si>
  <si>
    <t>V.A - Handelsvorderingen</t>
  </si>
  <si>
    <t>V.B - Overige vorderingen</t>
  </si>
  <si>
    <t>VI.A.1 - Grond- en hulpstoffen</t>
  </si>
  <si>
    <t>VI.A.2 - Goederen in bewerking</t>
  </si>
  <si>
    <t>VI.A.3 - Gereed product</t>
  </si>
  <si>
    <t>VI.A.4 - Handelsgoederen</t>
  </si>
  <si>
    <t>VI.A.5 - Onroerende goederen bestemd voor de verkoop</t>
  </si>
  <si>
    <t>VI.A.6 - Vooruitbetalingen</t>
  </si>
  <si>
    <t>VI.B - Bestellingen in uitvoering</t>
  </si>
  <si>
    <t>VII.A - Handelsvorderingen</t>
  </si>
  <si>
    <t>VII.B - Overige vorderingen</t>
  </si>
  <si>
    <t>IX.A - Schulden op meer dan één jaar die binnen het jaar vervallen</t>
  </si>
  <si>
    <t>IX.B.1 - Kredietinstellingen</t>
  </si>
  <si>
    <t>IX.B.2 - Overige leningen</t>
  </si>
  <si>
    <t>IX.C.1 - Leveranciers</t>
  </si>
  <si>
    <t>IX.F - Overige schulden</t>
  </si>
  <si>
    <t>IX.D - Ontvangen vooruitbetalingen op bestellingen</t>
  </si>
  <si>
    <t>IX.E.2 - Bezoldigingen en sociale lasten</t>
  </si>
  <si>
    <t>IX.E.1 - Belastingen</t>
  </si>
  <si>
    <t>VIII.B - Overige beleggingen</t>
  </si>
  <si>
    <t>IX - Liquide middelen</t>
  </si>
  <si>
    <t>II.A.1 - Inkopen</t>
  </si>
  <si>
    <t xml:space="preserve">II.A.2 - Wijziging in de voorraad </t>
  </si>
  <si>
    <t>II.B - Diensten en diverse goederen</t>
  </si>
  <si>
    <t>II.C - Bezoldigingen, sociale lasten en pensioenen</t>
  </si>
  <si>
    <t>II.D - Afschrijvingen en waarde- verminderingen op oprichtingskosten, op immateriële en materiële vaste activa</t>
  </si>
  <si>
    <t>II.E - Waardeverminderingen op voorraden, bestellingen in uitvoering en handelsvorderingen</t>
  </si>
  <si>
    <t>II.F - Voorzieningen voor risico's en kosten</t>
  </si>
  <si>
    <t>IV.B - Opbrengsten uit vlottende activa</t>
  </si>
  <si>
    <t>IV.A - Opbrengsten uit financiële vaste activa</t>
  </si>
  <si>
    <t>I.D - Andere bedrijfsopbrengsten</t>
  </si>
  <si>
    <t>I.C - Geproduceerde vaste activa</t>
  </si>
  <si>
    <t>I.B - Wijziging in de voorraad goederen in bewerking en gereed produkt en in de bestellingen in uitvoering</t>
  </si>
  <si>
    <t>I.A - Omzet</t>
  </si>
  <si>
    <t>II.G - Andere bedrijfskosten</t>
  </si>
  <si>
    <t>IV.C - Andere financiële opbrengsten</t>
  </si>
  <si>
    <t>V.A - Kosten van schulden</t>
  </si>
  <si>
    <t>V.B - Waardeverminderingen op vlottende activa andere dan bedoeld onder II, E.</t>
  </si>
  <si>
    <t>V.C - Andere financiële kosten</t>
  </si>
  <si>
    <t>VII.A - Terugneming van afschrijvingen en van waardeverminderingen op immateriële en materiële vaste activa</t>
  </si>
  <si>
    <t>VII.B - Terugneming van waardeverminderingen op financiële vaste activa</t>
  </si>
  <si>
    <t>VII.D - Meerwaarden bij de realisatie van vaste activa</t>
  </si>
  <si>
    <t>VIII.B - Waardeverminderingen op financiële vaste activa</t>
  </si>
  <si>
    <t>VIII.D - Minderwaarden bij de realisatie van vaste activa</t>
  </si>
  <si>
    <t>VIII.E - Andere uitzonderlijke kosten</t>
  </si>
  <si>
    <t>IXbis.A - Overboeking naar de uitgestelde belastingen</t>
  </si>
  <si>
    <t>X.A - Belastingen</t>
  </si>
  <si>
    <t>X.B - Regularisering van belastingen en terugneming van voorzieningen voor belastingen</t>
  </si>
  <si>
    <t>XII.A - Onttrekking aan de belastingvrije reserves</t>
  </si>
  <si>
    <t>XII.B - Overboeking naar de belastingvrije reserves</t>
  </si>
  <si>
    <t>A.2 - Overgedragen winst (overgedragen verlies) van het vorige boekjaar</t>
  </si>
  <si>
    <t>B.1 - Aan het kapitaal en aan de uitgiftepremies</t>
  </si>
  <si>
    <t>B.2 - Aan de reserves</t>
  </si>
  <si>
    <t>C.1 - aan het kapitaal en de uitgiftepremie</t>
  </si>
  <si>
    <t>C.2 - aan de wettelijke reserve</t>
  </si>
  <si>
    <t>C.3 - aan de overige reserves</t>
  </si>
  <si>
    <t>D.1 - Over te dragen winst</t>
  </si>
  <si>
    <t>D.2 - Over te dragen verlies</t>
  </si>
  <si>
    <t>E - Tussenkomst van de vennoten in het verlies</t>
  </si>
  <si>
    <t>F.3 - Andere rechthebbenden</t>
  </si>
  <si>
    <t>Overgedragen overschot - kapitaal</t>
  </si>
  <si>
    <t>Overgedragen overschot - wettelijke reserves</t>
  </si>
  <si>
    <t>Overgedragen overschot - andere onbeschikbare reserves</t>
  </si>
  <si>
    <t>Overgedragen overschot - belastingvrije reserves</t>
  </si>
  <si>
    <t>Overgedragen overschot - beschikbare reserves</t>
  </si>
  <si>
    <t>Overgedragen overschot - uitgestelde belasting op gerealiseerde meerwaarde op IVA</t>
  </si>
  <si>
    <t>Overgedragen overschot - uitgestelde belasting op gerealiseerde meerwaarde op MVA</t>
  </si>
  <si>
    <t>Overgedragen overschot - uitgestelde belasting op gerealiseerde meerwaarde op effecten</t>
  </si>
  <si>
    <t>Overgedragen overschot - buitenlandse uitgestelde belastingen</t>
  </si>
  <si>
    <t>Uitgestelde belastingen op kapitaalssubsidies</t>
  </si>
  <si>
    <t>Vorderingen op rekening op extern verzelfstandigde agentschappen - nominale waarde</t>
  </si>
  <si>
    <t>Vastrentende effecten van extern verzelfstandigde agentschappen - nominale waarde</t>
  </si>
  <si>
    <t>Belangen in extern verzelfstandigde agentschappen - geboekte waardeverminderingen (-)</t>
  </si>
  <si>
    <t>Vorderingen op extern verzelfstandigde agentschappen - geboekte waardeverminderingen (-)</t>
  </si>
  <si>
    <t>Vorderingen op rekening op intergemeentelijke samenwerkingsverbanden en soortgelijke entiteiten - nominale waarde</t>
  </si>
  <si>
    <t>Vastrentende effecten van intergemeentelijke samenwerkingsverbanden en soortgelijke entiteiten - nominale waarde</t>
  </si>
  <si>
    <t>Belangen in intergemeentelijke samenwerkingsverbanden en soortgelijke entiteiten - geboekte waardeverminderingen (-)</t>
  </si>
  <si>
    <t>Vorderingen op intergemeentelijke samenwerkingsverbanden en soortgelijke entiteiten - geboekte waardeverminderingen (-)</t>
  </si>
  <si>
    <t>Vorderingen op rekening op OCMW-verenigingen -  nominale waarde</t>
  </si>
  <si>
    <t>Vastrentende effecten van OCMW-verenigingen -  nominale waarde</t>
  </si>
  <si>
    <t>Geraamd bedrag der Belgische winstbelastingen</t>
  </si>
  <si>
    <t>Geraamd bedrag der andere Belgische belastingen en taksen</t>
  </si>
  <si>
    <t>Geraamd bedrag der buitenlandse belastingen en taksen</t>
  </si>
  <si>
    <t>Termijndeposito’s op meer dan één jaar - nominale waarde</t>
  </si>
  <si>
    <t>Termijndeposito’s op meer dan een maand en op ten hoogste één jaar - nominale waarde</t>
  </si>
  <si>
    <t>Termijndeposito’s op ten hoogste één maand - nominale waarde</t>
  </si>
  <si>
    <t>Kassen - contant</t>
  </si>
  <si>
    <t>Kassen - zegels</t>
  </si>
  <si>
    <t>Bezoldigingen en rechtstreekse sociale voordelen - vastbenoemd personeel - bestuurders</t>
  </si>
  <si>
    <t>Bezoldigingen en rechtstreekse sociale voordelen - niet-vastbenoemd personeel - bestuurders</t>
  </si>
  <si>
    <t>Bezoldigingen en rechtstreekse sociale voordelen - niet-vastbenoemd personeel - directiepersoneel</t>
  </si>
  <si>
    <t>Bezoldigingen en rechtstreekse sociale voordelen - vastbenoemd personeel - directiepersoneel</t>
  </si>
  <si>
    <t>Bezoldigingen en rechtstreekse sociale voordelen - vastbenoemd personeel - bedienden</t>
  </si>
  <si>
    <t>Bezoldigingen en rechtstreekse sociale voordelen - niet-vastbenoemd personeel - bedienden</t>
  </si>
  <si>
    <t>Bezoldigingen en rechtstreekse sociale voordelen - niet-vastbenoemd personeel - arbeiders</t>
  </si>
  <si>
    <t>Bezoldigingen en rechtstreekse sociale voordelen - vastbenoemd personeel - arbeiders</t>
  </si>
  <si>
    <t>Bezoldigingen en rechtstreekse sociale voordelen - vastbenoemd personeel - andere</t>
  </si>
  <si>
    <t>Bezoldigingen en rechtstreekse sociale voordelen - niet-vastbenoemd personeel - andere</t>
  </si>
  <si>
    <t>Pensioenen vast benoemd personeel - bestuurders</t>
  </si>
  <si>
    <t>Pensioenen vast benoemd personeel - personeel</t>
  </si>
  <si>
    <t>756</t>
  </si>
  <si>
    <t>757</t>
  </si>
  <si>
    <t>MAR</t>
  </si>
  <si>
    <t>Voorstel</t>
  </si>
  <si>
    <t>Begin-eind</t>
  </si>
  <si>
    <t>sub-AR</t>
  </si>
  <si>
    <t>Omschrijving begincode</t>
  </si>
  <si>
    <t>Omschrijving eindcode</t>
  </si>
  <si>
    <t>I.B - Niet-opgevraagd kapitaal</t>
  </si>
  <si>
    <t>28390</t>
  </si>
  <si>
    <t>28391</t>
  </si>
  <si>
    <t>Belangen in OCMW-verenigingen - geboekte waardevermindering (-)</t>
  </si>
  <si>
    <t>Vorderingen op OCMW-verenigingen - geboekte waardevermindering (-)</t>
  </si>
  <si>
    <t>Dividenden en tantièmes over vorige boekjaren</t>
  </si>
  <si>
    <t>Regularisering van verschuldigde of betaalde belastingen (-)</t>
  </si>
  <si>
    <t>Regularisering van geraamde belastingen (-)</t>
  </si>
  <si>
    <t>Buitenlandse belastingen op het resultaat (-)</t>
  </si>
  <si>
    <t>Rubriek volledig schema</t>
  </si>
  <si>
    <t>Rubriek verkort schema</t>
  </si>
  <si>
    <t>In BBC niet te gebruiken AR Vennootschappen</t>
  </si>
  <si>
    <t>Res.Rek.</t>
  </si>
  <si>
    <t>Deel JR</t>
  </si>
  <si>
    <t>AR Ven.</t>
  </si>
  <si>
    <t>AR BBC</t>
  </si>
  <si>
    <t>BALANS NA WINSTVERDELING</t>
  </si>
  <si>
    <t>ACTIVA</t>
  </si>
  <si>
    <t>VASTE ACTIVA</t>
  </si>
  <si>
    <t>20/28</t>
  </si>
  <si>
    <t>20</t>
  </si>
  <si>
    <t>Materiële vaste activa</t>
  </si>
  <si>
    <t>22/27</t>
  </si>
  <si>
    <t>Leasing en soortgelijke rechten</t>
  </si>
  <si>
    <t>Activa in aanbouw en vooruitbetalingen</t>
  </si>
  <si>
    <t>Verbonden ondernemingen</t>
  </si>
  <si>
    <t>280/1</t>
  </si>
  <si>
    <t>Deelnemingen</t>
  </si>
  <si>
    <t>Vorderingen</t>
  </si>
  <si>
    <t>Ondernemingen waarmee een deelnemingsverhouding bestaat</t>
  </si>
  <si>
    <t>282/3</t>
  </si>
  <si>
    <t>Andere financiële vaste activa</t>
  </si>
  <si>
    <t>284/8</t>
  </si>
  <si>
    <t>Vorderingen en borgtochten in contanten</t>
  </si>
  <si>
    <t>285/8</t>
  </si>
  <si>
    <t>VLOTTENDE ACTIVA</t>
  </si>
  <si>
    <t>29/58</t>
  </si>
  <si>
    <t>Voorraden</t>
  </si>
  <si>
    <t>30/36</t>
  </si>
  <si>
    <t>Grond- en hulpstoffen</t>
  </si>
  <si>
    <t>30/31</t>
  </si>
  <si>
    <t>Onroerende goederen bestemd voor verkoop</t>
  </si>
  <si>
    <t>35</t>
  </si>
  <si>
    <t>36</t>
  </si>
  <si>
    <t>37</t>
  </si>
  <si>
    <t>Vorderingen op ten hoogste één jaar</t>
  </si>
  <si>
    <t>40/41</t>
  </si>
  <si>
    <t>Geldbeleggingen</t>
  </si>
  <si>
    <t>50/53</t>
  </si>
  <si>
    <t>50</t>
  </si>
  <si>
    <t>Overige beleggingen</t>
  </si>
  <si>
    <t>51/53</t>
  </si>
  <si>
    <t>Liquide middelen</t>
  </si>
  <si>
    <t>54/58</t>
  </si>
  <si>
    <t>490/1</t>
  </si>
  <si>
    <t>TOTAAL VAN DE ACTIVA</t>
  </si>
  <si>
    <t>20/58</t>
  </si>
  <si>
    <t>PASSIVA</t>
  </si>
  <si>
    <t>EIGEN VERMOGEN</t>
  </si>
  <si>
    <t>10/15</t>
  </si>
  <si>
    <t>Niet-opgevraagd kapitaal</t>
  </si>
  <si>
    <t>101</t>
  </si>
  <si>
    <t>11</t>
  </si>
  <si>
    <t>Reserves</t>
  </si>
  <si>
    <t>13</t>
  </si>
  <si>
    <t>Wettelijke reserve</t>
  </si>
  <si>
    <t>130</t>
  </si>
  <si>
    <t>131</t>
  </si>
  <si>
    <t>Voor eigen aandelen</t>
  </si>
  <si>
    <t>132</t>
  </si>
  <si>
    <t>133</t>
  </si>
  <si>
    <t>Overgedragen winst (verlies) (+)/(-)</t>
  </si>
  <si>
    <t>Voorschot aan de vennoten op de verdeling van het netto-actief</t>
  </si>
  <si>
    <t>VOORZIENINGEN EN UITGESTELDE BELASTINGEN</t>
  </si>
  <si>
    <t>Voorzieningen voor risico's en kosten</t>
  </si>
  <si>
    <t>160/5</t>
  </si>
  <si>
    <t>160</t>
  </si>
  <si>
    <t>Grote herstellings- en onderhoudswerken</t>
  </si>
  <si>
    <t>Overige risico's en kosten</t>
  </si>
  <si>
    <t>168</t>
  </si>
  <si>
    <t>SCHULDEN</t>
  </si>
  <si>
    <t>17/49</t>
  </si>
  <si>
    <t>17</t>
  </si>
  <si>
    <t>170/4</t>
  </si>
  <si>
    <t>170</t>
  </si>
  <si>
    <t>1750</t>
  </si>
  <si>
    <t>1751</t>
  </si>
  <si>
    <t>178/9</t>
  </si>
  <si>
    <t>Schulden op ten hoogste één jaar</t>
  </si>
  <si>
    <t>42/48</t>
  </si>
  <si>
    <t>430/8</t>
  </si>
  <si>
    <t>439/</t>
  </si>
  <si>
    <t>440/4</t>
  </si>
  <si>
    <t>441</t>
  </si>
  <si>
    <t>450/3</t>
  </si>
  <si>
    <t>Bezoldigingen en sociale lasten</t>
  </si>
  <si>
    <t>454/9</t>
  </si>
  <si>
    <t>47/48</t>
  </si>
  <si>
    <t>492/3</t>
  </si>
  <si>
    <t>TOTAAL VAN DE PASSIVA</t>
  </si>
  <si>
    <t>10/49</t>
  </si>
  <si>
    <t>RESULTATENREKENING</t>
  </si>
  <si>
    <t>Bedrijfsopbrengsten</t>
  </si>
  <si>
    <t>70/74</t>
  </si>
  <si>
    <t>70</t>
  </si>
  <si>
    <t>Voorraad goederen in bewerking en gereed product en bestellingen in uitvoering: toename (afname)</t>
  </si>
  <si>
    <t>71</t>
  </si>
  <si>
    <t>Bedrijfskosten</t>
  </si>
  <si>
    <t>60/64</t>
  </si>
  <si>
    <t>Aankopen</t>
  </si>
  <si>
    <t>600/8</t>
  </si>
  <si>
    <t>Voorraad: afname (toename) (+)/(-)</t>
  </si>
  <si>
    <t>Bezoldigingen, sociale lasten en pensioenen (+)/(-)</t>
  </si>
  <si>
    <t>Afschrijvingen en waardeverminderingen op oprichtingskosten, op immateriële en materiële vaste activa</t>
  </si>
  <si>
    <t>Waardeverminderingen op voorraden, op bestellingen in uitvoering en op handelsvorderingen: toevoegingen (terugnemingen) (+)/(-)</t>
  </si>
  <si>
    <t>631/4</t>
  </si>
  <si>
    <t>Voorzieningen voor risico's en kosten: toevoegingen (bestedingen en terugnemingen) (+)/(-)</t>
  </si>
  <si>
    <t>635/7</t>
  </si>
  <si>
    <t>640/8</t>
  </si>
  <si>
    <t>Als herstructureringskosten geactiveerde bedrijfskosten</t>
  </si>
  <si>
    <t>Bedrijfswinst (Bedrijfsverlies) (+)/(-)</t>
  </si>
  <si>
    <t>750</t>
  </si>
  <si>
    <t>751</t>
  </si>
  <si>
    <t>752/9</t>
  </si>
  <si>
    <t>Waardeverminderingen op vlottende activa andere dan voorraden, bestellingen in uitvoering en handelsvorderingen: toevoegingen (terugnemingen) (+)/(-)</t>
  </si>
  <si>
    <t>Andere financiële kosten</t>
  </si>
  <si>
    <t>652/9</t>
  </si>
  <si>
    <t>Winst (Verlies) uit de gewone bedrijfsuitoefening vóór belasting (+)/(-)</t>
  </si>
  <si>
    <t>Terugneming van afschrijvingen en van waardeverminderingen op immateriële en materiële vaste activa</t>
  </si>
  <si>
    <t>760</t>
  </si>
  <si>
    <t>761</t>
  </si>
  <si>
    <t>762</t>
  </si>
  <si>
    <t>Meerwaarden bij de realisatie van vaste activa</t>
  </si>
  <si>
    <t>763</t>
  </si>
  <si>
    <t>Uitzonderlijke afschrijvingen en waardeverminderingen op oprichtingskosten, op immateriële en materiële vaste activa</t>
  </si>
  <si>
    <t>660</t>
  </si>
  <si>
    <t>661</t>
  </si>
  <si>
    <t>Voorzieningen voor uitzonderlijke risico's en kosten: toevoegingen (bestedingen) (+)/(-)</t>
  </si>
  <si>
    <t>662</t>
  </si>
  <si>
    <t>Minderwaarden bij de realisatie van vaste activa</t>
  </si>
  <si>
    <t>663</t>
  </si>
  <si>
    <t>Als herstructureringskosten geactiveerde uitzonderlijke kosten</t>
  </si>
  <si>
    <t>669</t>
  </si>
  <si>
    <t>Winst (Verlies) van het boekjaar vóór belasting (+)/(-)</t>
  </si>
  <si>
    <t>780</t>
  </si>
  <si>
    <t>680</t>
  </si>
  <si>
    <t>Belastingen op het resultaat (+)/(-)</t>
  </si>
  <si>
    <t>67/77</t>
  </si>
  <si>
    <t>670/3</t>
  </si>
  <si>
    <t>Regularisering van belastingen en terugneming van voorzieningen voor belastingen</t>
  </si>
  <si>
    <t>77</t>
  </si>
  <si>
    <t>Winst (Verlies) van het boekjaar (+)/(-)</t>
  </si>
  <si>
    <t>789</t>
  </si>
  <si>
    <t>689</t>
  </si>
  <si>
    <t>Te bestemmen winst (verlies) van het boekjaar (+)/(-)</t>
  </si>
  <si>
    <t>Bedrijfsopbrengsten en bedrijfskosten</t>
  </si>
  <si>
    <t>Brutomarge</t>
  </si>
  <si>
    <t>121, 122</t>
  </si>
  <si>
    <t>141681, 141682, 141687, 141688, 15016-0</t>
  </si>
  <si>
    <t>100, 103, 14100</t>
  </si>
  <si>
    <t>Ʃ</t>
  </si>
  <si>
    <t>439</t>
  </si>
  <si>
    <t>171-0, 171-1</t>
  </si>
  <si>
    <t>210-0, 210-09, 210-19, 211-0, 211-09, 211-19, 212-0, 212-09, 212-19, 213-0, 213-09, 213-19, 214-0, 214-09, 214-19</t>
  </si>
  <si>
    <t>230-0, 230-09, 230-19, 231-0, 231-09, 231-19, 232-0, 232-09, 232-19, 233-0, 233-09, 233-19, 234-0, 234-09, 234-19, 235-0, 235-09, 235-19, 236-0, 236-09, 236-19, 237-0, 237-09, 237-19, 238-0, 238-09, 238-19, 239-0, 239-09, 239-19</t>
  </si>
  <si>
    <t>250-0, 250-09, 250-19, 251-0, 251-09, 251-19, 252-0, 252-09, 252-19, 253-0, 253-09, 253-19, 254-0, 254-09, 254-19, 255-0, 255-09, 255-19</t>
  </si>
  <si>
    <t xml:space="preserve">260-0, 260-09, 260-19, 260-8, 260-89, 261-0, 261-09, 261-19, 261-8, 261-89, 262-0, 262-09, 262-19, 262-8, 262-89, 263-0, 263-09, 263-19, 263-8, 263-89, 264-0, 264-09, 264-19, 264-8, 264-89, 265-0, 265-09, 265-19, 265-8, 265-89, 266-0, 266-09, 266-19, 266-8, 266-89, 267-0, 267-09, 267-19, 267-8, 267-89, 268-0, 268-09, 268-19, 268-8, 268-89, 269-0, 269-09, 269-19, 269-8, 269-89, </t>
  </si>
  <si>
    <t>210-7, 211-7, 212-7, 213-7, 214-7, 220-7, 221-7, 222-7, 223-7, 224-7, 225-7, 226-7, 228-7, 2290-7, 2291-7, 2292-7, 2293-7, 230-7, 231-7, 232-7, 233-7, 234-7, 235-7, 236-7, 237-7, 238-7, 239-7, 240-7, 241-7, 242-7, 243-7, 244-7, 245-7, 246-7, 247-7, 248-7, 249-7, 250-7, 251-7, 252-7, 253-7, 254-7, 255-7, 260-7, 261-7, 262-7, 263-7, 264-7, 265-7, 266-7, 267-7, 268-7, 269-7, 270-7, 271-7, 272-7, 273-7, 274-7, 275-7, 276-7, 277-7, 278-7, 279-7</t>
  </si>
  <si>
    <t>240-0, 240-09, 240-19, 241-0, 241-09, 241-19, 242-0, 242-09, 242-19, 243-0, 243-09, 243-19, 244-0, 244-09, 244-19, 245-0, 245-09, 245-19, 246-0, 246-09, 246-19, 247-0, 247-09, 247-19, 248-0, 248-09, 248-19, 249-0, 249-09, 249-19, 275-0, 275-09, 275-19, 276-0, 276-09, 276-19, 277-0, 277-09, 277-19, 278-0, 278-09, 278-19, 279-0, 279-09, 279-19</t>
  </si>
  <si>
    <t>2800, 2801, 2808, 28090</t>
  </si>
  <si>
    <t>28020, 28021, 2807, 28091</t>
  </si>
  <si>
    <t>2840, 2841, 2842, 2848, 2849</t>
  </si>
  <si>
    <t>2850, 2852, 2857, 2859, 288</t>
  </si>
  <si>
    <t>2900, 2905, 2906, 2907, 2909</t>
  </si>
  <si>
    <t>30-0, 30-9, 31-0, 31-9</t>
  </si>
  <si>
    <t>32-0, 32-9</t>
  </si>
  <si>
    <t>33-0, 33-9</t>
  </si>
  <si>
    <t>34-0, 34-9</t>
  </si>
  <si>
    <t>350, 359</t>
  </si>
  <si>
    <t>360, 369</t>
  </si>
  <si>
    <t>370, 371, 379</t>
  </si>
  <si>
    <t>4000, 404, 406, 4070, 4072, 4075, 4090, 4092, 4095</t>
  </si>
  <si>
    <t>430, 433</t>
  </si>
  <si>
    <t>440, 444</t>
  </si>
  <si>
    <t>160, 460</t>
  </si>
  <si>
    <t>162, 163, 164, 165, 166, 167, 461, 462, 463, 464, 465, 466, 467</t>
  </si>
  <si>
    <t>453, 4740, 4745, 4748, 475, 4760, 4765, 4768</t>
  </si>
  <si>
    <t>4451, 4452, 4453, 4454, 446, 4490, 4492, 4493, 4499, 482, 483, 489</t>
  </si>
  <si>
    <t>490, 491</t>
  </si>
  <si>
    <t>492, 493</t>
  </si>
  <si>
    <t>510, 511, 519, 520, 529, 5300, 5301, 5302, 539</t>
  </si>
  <si>
    <t>54, 55-0, 55-1, 55-2, 55-3, 55-4, 55-5, 55-6, 55-7, 55-8, 55-9, 570, 578, 58</t>
  </si>
  <si>
    <t>600, 601, 602, 603, 604, 605, 608</t>
  </si>
  <si>
    <t>6200, 62010, 62011, 62012, 62013, 62014, 62020, 62021, 62022, 62023, 62024, 6207, 6208, 6210, 6211, 6212, 6213, 6214, 6215, 6216, 6217, 6218, 6219, 6220, 6221, 6222, 6223, 6224, 6225, 6226, 6227, 6228, 623, 6240, 62410, 62411</t>
  </si>
  <si>
    <t>6310, 6311, 6320, 6321, 6330, 6331</t>
  </si>
  <si>
    <t>6350, 6351, 6360, 6361, 637063, 637163</t>
  </si>
  <si>
    <t>637067, 6406700, 6406701, 6406702,6406710, 6406711, 640672, 640673</t>
  </si>
  <si>
    <t>637177, 6407710, 6407711, 640773</t>
  </si>
  <si>
    <t>6500, 6501, 6502, 6503</t>
  </si>
  <si>
    <t>6510, 6511</t>
  </si>
  <si>
    <t>652, 653, 654, 655, 6560, 6561, 657, 658, 659</t>
  </si>
  <si>
    <t>Te bestemmen winst (verlies) (+)/(-)</t>
  </si>
  <si>
    <t>Overgedragen winst (verlies) van het vorige boekjaar (+)/(-)</t>
  </si>
  <si>
    <t>791/2</t>
  </si>
  <si>
    <t>Onttrekking aan het eigen vermogen</t>
  </si>
  <si>
    <t>791</t>
  </si>
  <si>
    <t>792</t>
  </si>
  <si>
    <t>aan de reserves</t>
  </si>
  <si>
    <t>aan het kapitaal en aan de uitgiftepremies</t>
  </si>
  <si>
    <t>691/2</t>
  </si>
  <si>
    <t>Toevoeging aan het eigen vermogen</t>
  </si>
  <si>
    <t>691</t>
  </si>
  <si>
    <t>aan de overige reserves</t>
  </si>
  <si>
    <t>aan de wettelijke reserve</t>
  </si>
  <si>
    <t>Over te dragen winst (verlies) (+)/(-)</t>
  </si>
  <si>
    <t>Tussenkomst van de vennoten in het verlies</t>
  </si>
  <si>
    <t>694/6</t>
  </si>
  <si>
    <t>Uit te keren winst</t>
  </si>
  <si>
    <t>695</t>
  </si>
  <si>
    <t>696</t>
  </si>
  <si>
    <t>712, 713, 715, 7170, 7171</t>
  </si>
  <si>
    <t>7430, 7431</t>
  </si>
  <si>
    <t>752, 7530, 7531, 754, 755, 756, 757, 758, 759</t>
  </si>
  <si>
    <t>693690, 793790</t>
  </si>
  <si>
    <t>693693, 793793</t>
  </si>
  <si>
    <t>30-0, 30-9, 31-0, 31-9, 32-0, 32-9, 33-0, 33-9, 34-0, 34-9, 350, 359, 360, 369</t>
  </si>
  <si>
    <t>160, 460, 161, 162, 163, 164, 165, 166, 167, 461, 462, 463, 464, 465, 466, 467</t>
  </si>
  <si>
    <t>640640, 641, 642, 643, 644, 645, 646, 647</t>
  </si>
  <si>
    <t>750, 751, 752, 7530, 7531, 754, 755, 756, 757, 758, 759</t>
  </si>
  <si>
    <t>6500, 6501, 6502, 6503, 6510, 6511, 652, 653, 654, 655, 6560, 6561, 657, 658, 659</t>
  </si>
  <si>
    <t>7430, 7431, 7432, 763</t>
  </si>
  <si>
    <t>637067, 6406700, 6406701, 6406702,6406710, 6406711, 640672, 640673, 637177, 6407710, 6407711, 640773</t>
  </si>
  <si>
    <t>793791, 793792</t>
  </si>
  <si>
    <t>Installaties, machines en uitusting</t>
  </si>
  <si>
    <t>Handelsvorderingen op meer dan één jaar</t>
  </si>
  <si>
    <t>Overige vorderingen op meer dan één jaar</t>
  </si>
  <si>
    <t>Handelsvorderingen op ten hoogste één jaar</t>
  </si>
  <si>
    <t>Overige vorderingen op ten hoogste één jaar</t>
  </si>
  <si>
    <t>Kapitaalssubsidies</t>
  </si>
  <si>
    <t>V - Overgedragen winst/verlies (+) / (-)</t>
  </si>
  <si>
    <t>Overgedragen winst/verlies (+) / (-)</t>
  </si>
  <si>
    <t>Niet-achtergestelde obligatieleningen op meer dan één jaar</t>
  </si>
  <si>
    <t>Leasingschulden en soortgelijke schulden op meer dan één jaar</t>
  </si>
  <si>
    <t>Financiële schulden aan kredietinstellingen op meer dan één jaar</t>
  </si>
  <si>
    <t>Overige leningen op meer dan één jaar</t>
  </si>
  <si>
    <t>Handelsschulden op meer dan één jaar</t>
  </si>
  <si>
    <t>Ontvangen vooruitbetalingen op bestellingen op meer dan één jaar</t>
  </si>
  <si>
    <t>Overige schulden op meer dan één jaar</t>
  </si>
  <si>
    <t>Schulden op ten hoogste één jaar aan kredietinstellingen</t>
  </si>
  <si>
    <t>Overige leningen op ten hoogste één jaar</t>
  </si>
  <si>
    <t>Leveranciersschulden op ten hoogste één jaar</t>
  </si>
  <si>
    <t>Overige schulden op ten hoogste één jaar</t>
  </si>
  <si>
    <t>Overlopende rekeningen van het actief</t>
  </si>
  <si>
    <t>Overlopende rekeningen van het passief</t>
  </si>
  <si>
    <t>Ontvangen vooruitbetalingen op bestellingen op ten hoogste één jaar</t>
  </si>
  <si>
    <t>Bezoldigingen, sociale lasten en pensioenen (+) / (-)</t>
  </si>
  <si>
    <t>Afschrijvingen en waarde- verminderingen op oprichtingskosten, op immateriële en materiële vaste activa</t>
  </si>
  <si>
    <t>6301, 6302, 6308, 6309</t>
  </si>
  <si>
    <t>6307, 663, 664</t>
  </si>
  <si>
    <t>Waardeverminderingen op voorraden, bestellingen in uitvoering en handelsvorderingen</t>
  </si>
  <si>
    <t>Overgedragen winst (overgedragen verlies) van het vorige boekjaar</t>
  </si>
  <si>
    <t>Toevoeging aan het kapitaal en de uitgiftepremie</t>
  </si>
  <si>
    <t>Toevoeging aan de wettelijke reserve</t>
  </si>
  <si>
    <t>Over te dragen winst (verlies) (+) / (-)</t>
  </si>
  <si>
    <t>Uit te keren winst aan andere rechthebbenden</t>
  </si>
  <si>
    <t>454, 4555, 4556, 459</t>
  </si>
  <si>
    <t>158</t>
  </si>
  <si>
    <t>Andere investeringsschenkingen</t>
  </si>
  <si>
    <t>Bijdragen en schenkingen niet gekoppeld aan de operationele activiteiten of de verwerving van vaste activa</t>
  </si>
  <si>
    <t>Voorzieningen voor milieuverplichtingen</t>
  </si>
  <si>
    <t>164/5</t>
  </si>
  <si>
    <t>1790</t>
  </si>
  <si>
    <t>1791</t>
  </si>
  <si>
    <t>Andere niet-financiële schulden uit ruiltransacties</t>
  </si>
  <si>
    <t xml:space="preserve">Voorschot aan de vennoten op de verdeling van het netto-actief </t>
  </si>
  <si>
    <t>2200</t>
  </si>
  <si>
    <t>2205</t>
  </si>
  <si>
    <t>2210</t>
  </si>
  <si>
    <t>2216/9</t>
  </si>
  <si>
    <t>2214</t>
  </si>
  <si>
    <t>2220</t>
  </si>
  <si>
    <t>2221</t>
  </si>
  <si>
    <t>2222</t>
  </si>
  <si>
    <t>22230</t>
  </si>
  <si>
    <t>22231</t>
  </si>
  <si>
    <t>2224</t>
  </si>
  <si>
    <t>2225</t>
  </si>
  <si>
    <t>2226/9</t>
  </si>
  <si>
    <t>Andere infrastructuur betreffende de wegen</t>
  </si>
  <si>
    <t>Rioleringen en afvalwaterzuivering</t>
  </si>
  <si>
    <t>Bebouwde terreinen - erfgoed</t>
  </si>
  <si>
    <t>Andere onroerende infrastructuur</t>
  </si>
  <si>
    <t>2230/3</t>
  </si>
  <si>
    <t>2236/9</t>
  </si>
  <si>
    <t>2234</t>
  </si>
  <si>
    <t>Overige zakelijke rechten op onroerend erfgoed</t>
  </si>
  <si>
    <t>Kosten van ontwikkeling</t>
  </si>
  <si>
    <t>BBC_DR</t>
  </si>
  <si>
    <t>x</t>
  </si>
  <si>
    <t>Andere zakelijke rechten op onroerende goederen - gemeenschapsgoederen</t>
  </si>
  <si>
    <t>227</t>
  </si>
  <si>
    <t>Andere zakelijke rechten op onroerende goederen - bedrijfsmatige materiële vaste activa</t>
  </si>
  <si>
    <t>230/3</t>
  </si>
  <si>
    <t>236/9</t>
  </si>
  <si>
    <t>240/3</t>
  </si>
  <si>
    <t>246/9</t>
  </si>
  <si>
    <t>2500/3</t>
  </si>
  <si>
    <t>Installaties, machines en uitrusting - erfgoed</t>
  </si>
  <si>
    <t>2506/9</t>
  </si>
  <si>
    <t>2510/3</t>
  </si>
  <si>
    <t>2516/9</t>
  </si>
  <si>
    <t>2520/3</t>
  </si>
  <si>
    <t>2526/9</t>
  </si>
  <si>
    <t>2710</t>
  </si>
  <si>
    <t>27200</t>
  </si>
  <si>
    <t>27205</t>
  </si>
  <si>
    <t>27210</t>
  </si>
  <si>
    <t>27211</t>
  </si>
  <si>
    <t>27215</t>
  </si>
  <si>
    <t>27220</t>
  </si>
  <si>
    <t>27221</t>
  </si>
  <si>
    <t>27222</t>
  </si>
  <si>
    <t>272230</t>
  </si>
  <si>
    <t>272231</t>
  </si>
  <si>
    <t>27224</t>
  </si>
  <si>
    <t>27225</t>
  </si>
  <si>
    <t>27230</t>
  </si>
  <si>
    <t>27235</t>
  </si>
  <si>
    <t>2730</t>
  </si>
  <si>
    <t>2735</t>
  </si>
  <si>
    <t>2740</t>
  </si>
  <si>
    <t>2741</t>
  </si>
  <si>
    <t>2745</t>
  </si>
  <si>
    <t>2760/4</t>
  </si>
  <si>
    <t>2765/9</t>
  </si>
  <si>
    <t>Rioleringen en afvalwater</t>
  </si>
  <si>
    <t>Terreinen en gebouwen - andere materiële vaste activa</t>
  </si>
  <si>
    <t>Roerende goederen - andere materiële vaste activa</t>
  </si>
  <si>
    <t>29100</t>
  </si>
  <si>
    <t>29101</t>
  </si>
  <si>
    <t>29102</t>
  </si>
  <si>
    <t>Vorderingen wegens toegestaan betalingsuitstel - nominale waarde</t>
  </si>
  <si>
    <t>4162</t>
  </si>
  <si>
    <t>4163</t>
  </si>
  <si>
    <t>4164</t>
  </si>
  <si>
    <t>4169</t>
  </si>
  <si>
    <t>Vorderingen wegens toegestaan betalingsuitstel die binnen het jaar vervallen</t>
  </si>
  <si>
    <t>Overige diverse vorderingen</t>
  </si>
  <si>
    <t>Interne rekening-courant</t>
  </si>
  <si>
    <t>408</t>
  </si>
  <si>
    <t>Vorderingen uit de recuperatie van individuele hulpverlening door het OCMW</t>
  </si>
  <si>
    <t>Schenkingen van vaste activa</t>
  </si>
  <si>
    <t>van de federale of de regionale overheid</t>
  </si>
  <si>
    <t>van de provincies</t>
  </si>
  <si>
    <t>van de gemeenten</t>
  </si>
  <si>
    <t>van de OCMW's</t>
  </si>
  <si>
    <t>van autonome gemeente- en provinciebedrijven</t>
  </si>
  <si>
    <t>van welzijnsverenigingen</t>
  </si>
  <si>
    <t>van andere OCMW-verenigingen</t>
  </si>
  <si>
    <t>politiezones en hulpverleningszones</t>
  </si>
  <si>
    <t>van intergemeentelijke samenwerkingsverbanden</t>
  </si>
  <si>
    <t>van andere entiteiten</t>
  </si>
  <si>
    <t>448</t>
  </si>
  <si>
    <t>Andere leningen</t>
  </si>
  <si>
    <t>Niet-financiële schulden uit niet-ruiltransacties</t>
  </si>
  <si>
    <t>Operationele schulden inzake individuele hulpverlening door het OCMW</t>
  </si>
  <si>
    <t>4945</t>
  </si>
  <si>
    <t>499</t>
  </si>
  <si>
    <t>5100</t>
  </si>
  <si>
    <t>5101</t>
  </si>
  <si>
    <t>Aanschaffingswaarde van aandelen</t>
  </si>
  <si>
    <t>Aanschaffingswaarde van geldbeleggingen andere dan vastrentende beleggingen</t>
  </si>
  <si>
    <t>5110</t>
  </si>
  <si>
    <t>5111</t>
  </si>
  <si>
    <t>Niet opgevraagde bedragen van aandelen (-)</t>
  </si>
  <si>
    <t>Niet opgevraagde bedragen van geldbeleggingen andere dan vastrentende beleggingen (-)</t>
  </si>
  <si>
    <t>Geboekte waardeverminderingen op aandelen en geldbeleggingen andere dan vastrentende beleggingen (-)</t>
  </si>
  <si>
    <t>Aanschaffingswaarde van vastrentende effecten</t>
  </si>
  <si>
    <t>Geboekte waardeverminderingen op vastrentende effecten (-)</t>
  </si>
  <si>
    <t>Termijndepoisto's op meer dan één jaar</t>
  </si>
  <si>
    <t>Termijndepoisto's op meer dan een maand en op ten hoogste één jaar</t>
  </si>
  <si>
    <t>Termijndepoisto's op ten hoogste één maand</t>
  </si>
  <si>
    <t>Geboekte waardeverminderingen op termijndepoisto's</t>
  </si>
  <si>
    <t>Postcheque uitgeschreven cheques (-)</t>
  </si>
  <si>
    <t>Postcheque rekening-courant</t>
  </si>
  <si>
    <t>700/6</t>
  </si>
  <si>
    <t>Prijssubsidies</t>
  </si>
  <si>
    <t>Geactiveerde interne productie</t>
  </si>
  <si>
    <t>7401/4</t>
  </si>
  <si>
    <t>RES. VII - Niet-recurrente bedrijfs- of financiële opbrengsten</t>
  </si>
  <si>
    <t>RES. VII.C - Terugneming van voorzieningen voor niet-recurrente risico's en kosten</t>
  </si>
  <si>
    <t>Terugneming van voorzieningen voor niet-recurrente bedrijfsrisico's en -kosten</t>
  </si>
  <si>
    <t>Terugneming van voorzieningen voor niet-recurrente financiële risico's en kosten</t>
  </si>
  <si>
    <t>7620</t>
  </si>
  <si>
    <t>7621</t>
  </si>
  <si>
    <t>7630</t>
  </si>
  <si>
    <t>7631</t>
  </si>
  <si>
    <t>Meerwaarde op de realisatie van immateriële en materiële vaste activa</t>
  </si>
  <si>
    <t>Meerwaarde op de realisatie van financiële vaste activa</t>
  </si>
  <si>
    <t>RES. VII.E - Andere niet-recurrente opbrengsten</t>
  </si>
  <si>
    <t>764/8</t>
  </si>
  <si>
    <t>7649</t>
  </si>
  <si>
    <t>Andere niet-recurrente bedrijfsopbrengsten</t>
  </si>
  <si>
    <t>Andere niet-recurrente financiële opbrengsten</t>
  </si>
  <si>
    <t>RES. X.B - Regularisering van belastingen en terugneming van fiscale voorzieningen</t>
  </si>
  <si>
    <t>RES. XII.A - Onttrekking aan de belastingvrije reserves en aan de uitgestelde belastingen</t>
  </si>
  <si>
    <t>Overgedragen winst van het vorige boekjaar</t>
  </si>
  <si>
    <t>6100/2</t>
  </si>
  <si>
    <t>Huur, huurlasten en andere vergoedingen voor het gebruik van onroerende goederen</t>
  </si>
  <si>
    <t>Overig onderhoud en herstellingen</t>
  </si>
  <si>
    <t>6111/9</t>
  </si>
  <si>
    <t>6120</t>
  </si>
  <si>
    <t>6121</t>
  </si>
  <si>
    <t>6122</t>
  </si>
  <si>
    <t>6123</t>
  </si>
  <si>
    <t>614/6</t>
  </si>
  <si>
    <t>Interne facturering tussen diensten van dezelfde rechtspersoon</t>
  </si>
  <si>
    <t>62001</t>
  </si>
  <si>
    <t>62002</t>
  </si>
  <si>
    <t>Bestuurders of zaakvoerders uit hoofde van een arbeidsovereenkomst - vastbenoemd personeel</t>
  </si>
  <si>
    <t>Bestuurders of zaakvoerders uit hoofde van een arbeidsovereenkomst - niet-vastbenoemd personeel</t>
  </si>
  <si>
    <t>Directiepersoneel - vastbenoemd personeel</t>
  </si>
  <si>
    <t>Directiepersoneel - niet-vastbenoemd personeel</t>
  </si>
  <si>
    <t>Bedienden - vastbenoemd personeel</t>
  </si>
  <si>
    <t>Bedienden - niet-vastbenoemd personeel</t>
  </si>
  <si>
    <t>29103</t>
  </si>
  <si>
    <t>29104</t>
  </si>
  <si>
    <t>29105</t>
  </si>
  <si>
    <t>62031</t>
  </si>
  <si>
    <t>Arbeiders - vastbenoemd personeel</t>
  </si>
  <si>
    <t>Arbeiders - niet-vastbenoemd personeel</t>
  </si>
  <si>
    <t>62032</t>
  </si>
  <si>
    <t>62041</t>
  </si>
  <si>
    <t>Andere personeelsleden - vastbenoemd personeel</t>
  </si>
  <si>
    <t>Andere personeelsleden - niet-vastbenoemd personeel</t>
  </si>
  <si>
    <t>62042</t>
  </si>
  <si>
    <t>Werkgeversbijdragen voor sociale verzekeringen - vastbenoemd personeel</t>
  </si>
  <si>
    <t>Werkgeversbijdragen voor sociale verzekeringen - niet-vastbenoemd personeel</t>
  </si>
  <si>
    <t>Werkgeversbijdragen wettelijke verzekeringen - responsabiliseringsbijdrage</t>
  </si>
  <si>
    <t>Werkgeversbijdragen voor bovenwettelijke verzekeringen - vastbenoemd personeel</t>
  </si>
  <si>
    <t>Werkgeversbijdragen voor bovenwettelijke verzekeringen - niet-vastbenoemd personeel</t>
  </si>
  <si>
    <t>6380</t>
  </si>
  <si>
    <t>6381</t>
  </si>
  <si>
    <t>644/8</t>
  </si>
  <si>
    <t>Overige diverse bedrijfskosten</t>
  </si>
  <si>
    <t>657/8</t>
  </si>
  <si>
    <t>Als herstructureringskosten geactiveerde financiële kosten (-)</t>
  </si>
  <si>
    <t>RES. VIII - Niet-recurrente bedrijfs- of financiële kosten</t>
  </si>
  <si>
    <t>RES. VIII.A - Niet-recurrente afschrijvingen en waardeverminderingen op oprichtingskosten, op immateriële en materiële vaste activa</t>
  </si>
  <si>
    <t>RES. VIII.C - Voorzieningen voor niet-recurrente risico's en kosten</t>
  </si>
  <si>
    <t>66200</t>
  </si>
  <si>
    <t>66201</t>
  </si>
  <si>
    <t>66210</t>
  </si>
  <si>
    <t>66211</t>
  </si>
  <si>
    <t>Voorzieningen voor niet-reccurente bedrijfsrisico's en -kosten - toevoeging</t>
  </si>
  <si>
    <t>Voorzieningen voor niet-reccurente bedrijfsrisico's en -kosten - besteding (-)</t>
  </si>
  <si>
    <t>Voorzieningen voor niet-reccurente financiële risico's en kosten - toevoeging</t>
  </si>
  <si>
    <t>Voorzieningen voor niet-reccurente financiële risico's en kosten - besteding (-)</t>
  </si>
  <si>
    <t>6630</t>
  </si>
  <si>
    <t>6631</t>
  </si>
  <si>
    <t>Minderwaarde op de realisatie van immateriële en materiële vaste activa</t>
  </si>
  <si>
    <t>Minderwaarde op de realisatie van financiële vaste activa</t>
  </si>
  <si>
    <t>665/7</t>
  </si>
  <si>
    <t>668</t>
  </si>
  <si>
    <t>Andere niet-recurrente bedrijfskosten</t>
  </si>
  <si>
    <t>Andere niet-recurrente financiële kosten</t>
  </si>
  <si>
    <t>RES. VIII.F - Als herstructureringskosten geactiveerde niet-recurrente kosten (-)</t>
  </si>
  <si>
    <t>RES. VIII.E - Andere niet-recurrente bedrijfskosten</t>
  </si>
  <si>
    <t>Als herstructureringskosten geactiveerde niet-recurrente bedrijfskosten  (-)</t>
  </si>
  <si>
    <t>Als herstructureringskosten geactiveerde niet-recurrente financiële kosten  (-)</t>
  </si>
  <si>
    <t>Werknemers</t>
  </si>
  <si>
    <t>697</t>
  </si>
  <si>
    <t>Onderhoud en herstel van onroerende goederen</t>
  </si>
  <si>
    <t>Andere diensten en leveringen</t>
  </si>
  <si>
    <t>6191/9</t>
  </si>
  <si>
    <t>Andere individuele hulpverlening</t>
  </si>
  <si>
    <t>6481/9</t>
  </si>
  <si>
    <t>Andere specifieke werkingssubsidies</t>
  </si>
  <si>
    <t>6490/4</t>
  </si>
  <si>
    <t>6495</t>
  </si>
  <si>
    <t>6496/9</t>
  </si>
  <si>
    <t>6940</t>
  </si>
  <si>
    <t>7091/9</t>
  </si>
  <si>
    <t>Andere algemene werkingssubsidies</t>
  </si>
  <si>
    <t>Recuperatie van andere individuele hulpverlening</t>
  </si>
  <si>
    <t>7481/9</t>
  </si>
  <si>
    <t>Terugvordering van financiële kosten</t>
  </si>
  <si>
    <t>Gewestbelasting op ongeschikte en/of onbewoonbare woningen</t>
  </si>
  <si>
    <t>Afgifte identiteitsbewijzen, paspoorten, trouwboekjes, uittreksels</t>
  </si>
  <si>
    <t>Aanvragen omgevingsvergunningen</t>
  </si>
  <si>
    <t>Stapelplaatsen voor schroot / oude achtergelaten voertuigen / materialen</t>
  </si>
  <si>
    <t>Benzine-, olie- en persdrukpompen</t>
  </si>
  <si>
    <t>Leegstaande woningen en gebouwen</t>
  </si>
  <si>
    <t>Krotten / verwaarloosde, ongeschikte of onbewoonbare woningen en gebouwen</t>
  </si>
  <si>
    <t>Gemeentefonds - basisdotatie</t>
  </si>
  <si>
    <t>Gemeentefonds - aanvullende dotaties</t>
  </si>
  <si>
    <t>74000</t>
  </si>
  <si>
    <t>74001</t>
  </si>
  <si>
    <t>092</t>
  </si>
  <si>
    <t>093</t>
  </si>
  <si>
    <t>094/9</t>
  </si>
  <si>
    <t>Onbeschikbare gelden</t>
  </si>
  <si>
    <t>Gecumuleerd budgettair resultaat vorig boekjaar</t>
  </si>
  <si>
    <t>Andere rechten en verplichtingen</t>
  </si>
  <si>
    <t>210</t>
  </si>
  <si>
    <t>510</t>
  </si>
  <si>
    <t xml:space="preserve">Andere algemene werkingssubsidies </t>
  </si>
  <si>
    <t>Werkgeversbijdragen wettelijke verzekeringen - Responsabiliseringsbijdrage</t>
  </si>
  <si>
    <t>Andere operationele kosten</t>
  </si>
  <si>
    <t>6490</t>
  </si>
  <si>
    <t>6491</t>
  </si>
  <si>
    <t>6492</t>
  </si>
  <si>
    <t>9493</t>
  </si>
  <si>
    <t>6494</t>
  </si>
  <si>
    <t>6496</t>
  </si>
  <si>
    <t>6497</t>
  </si>
  <si>
    <t>6498</t>
  </si>
  <si>
    <t>6499</t>
  </si>
  <si>
    <t>Andere niet-financiële shulden uit ruiltransacties</t>
  </si>
  <si>
    <t>Andere aandelen en niet-vastrentende effecten - geboekte meerwaarden</t>
  </si>
  <si>
    <t>Andere operationele vorderingen uit niet-ruiltransacties - nominaal bedrag</t>
  </si>
  <si>
    <t>Andere niet-operationele vorderingen uit niet-ruiltransacties - nominaal bedrag</t>
  </si>
  <si>
    <t>Vervallen kapitaalaflossingen en vervallen intrest voor andere leningen</t>
  </si>
  <si>
    <t>Overige niet-financiële schulden uit ruiltransacties</t>
  </si>
  <si>
    <t>Overige schulden uit niet-ruiltransacties</t>
  </si>
  <si>
    <t>Minderwaarde op de realisatie van vaste activa</t>
  </si>
  <si>
    <t>Andere operationele opbrengsten</t>
  </si>
  <si>
    <t>7940</t>
  </si>
  <si>
    <t>15015-0, 15015-9, 151-0, 151-9, 152-0, 152-9, 158, 159-0, 159-9</t>
  </si>
  <si>
    <t>178, 179, 18</t>
  </si>
  <si>
    <t>220-0, 220-19, 221-0, 221-09, 221-19, 222-0, 222-09, 222-19, 223-0, 223-09, 223-19, 224-0, 224-09, 224-19, 225-0, 225-09, 225-19, 226-0, 226-09, 226-19, 227-0, 227-09, 227-19, 228-0, 228-09, 228-19, 2290-0, 2290-19, 2291-0, 2291-09, 2291-19, 2292-0, 2292-09, 2292-19, 2293-0, 2293-09, 2293-19, 270-0, 270-09, 270-19, 271-0, 271-09, 271-19, 272-0, 272-09, 272-19, 273-0, 273-09, 273-19, 274-0, 274-09, 247-19</t>
  </si>
  <si>
    <t>2810, 2811, 2818, 28190, 2830, 2831, 2838, 28390</t>
  </si>
  <si>
    <t>28120, 28121, 2817, 28191, 28320, 28321, 2837, 28391</t>
  </si>
  <si>
    <t>174-0,-174-1, 174-2, 174-3, 174-4, 174-5, 174-6, 174-7, 174-8, 174-9</t>
  </si>
  <si>
    <t>1720, 1721</t>
  </si>
  <si>
    <t>1733, 1734</t>
  </si>
  <si>
    <t>Andere leningen - van de federale of regionale overheid</t>
  </si>
  <si>
    <t>Andere leningen - van de provincies</t>
  </si>
  <si>
    <t>Andere leningen - van de gemeenten</t>
  </si>
  <si>
    <t>Andere leningen - van de OCMW's</t>
  </si>
  <si>
    <t>Andere leningen - van AGB of APB</t>
  </si>
  <si>
    <t>Andere leningen - van andere OCMW-verenigingen</t>
  </si>
  <si>
    <t>Andere leningen - van politiezones en hulpverleningszones</t>
  </si>
  <si>
    <t>Andere leningen - van IGS</t>
  </si>
  <si>
    <t>Andere leningen - van andere entiteiten</t>
  </si>
  <si>
    <t>Andere leningen - van welzijnsverenigingen</t>
  </si>
  <si>
    <t>421, 4220, 4221, 4233, 4234, 424-0, 424-1, 424-2, 424-3, 424-4, 424-5, 424-6, 424-7, 424-8, 424-9, 425, 426, 428, 4290, 4291</t>
  </si>
  <si>
    <t>Vorderingen wegens toegestane leningen - federale of regionale overheid</t>
  </si>
  <si>
    <t>Vorderingen wegens toegestane leningen - provincies</t>
  </si>
  <si>
    <t>Vorderingen wegens toegestane leningen - gemeenten</t>
  </si>
  <si>
    <t>Vorderingen wegens toegestane leningen - OCMW's</t>
  </si>
  <si>
    <t>Vorderingen wegens toegestane leningen - AGB en APB</t>
  </si>
  <si>
    <t>Vorderingen wegens toegestane leningen - welzijnsverenigignen</t>
  </si>
  <si>
    <t>Vorderingen wegens toegestane leningen - andere OCMW-verenigingen</t>
  </si>
  <si>
    <t>Vorderingen wegens toegestane leningen - politie- en hulpverleningszones</t>
  </si>
  <si>
    <t>Vorderingen wegens toegestane leningen - IGS</t>
  </si>
  <si>
    <t>Vorderingen wegens toegestane leningen - andere entiteiten</t>
  </si>
  <si>
    <t>Vorderingen wegens toegestane leningen die binnen het jaar vervallen - federale of regionale overheid</t>
  </si>
  <si>
    <t>Vorderingen wegens toegestane leningen die binnen het jaar vervallen - provincies</t>
  </si>
  <si>
    <t>Vorderingen wegens toegestane leningen die binnen het jaar vervallen - gemeenten</t>
  </si>
  <si>
    <t>Vorderingen wegens toegestane leningen die binnen het jaar vervallen - OCMW's</t>
  </si>
  <si>
    <t>Vorderingen wegens toegestane leningen die binnen het jaar vervallen - AGB en APB</t>
  </si>
  <si>
    <t>Vorderingen wegens toegestane leningen die binnen het jaar vervallen - welzijnsverenigingen</t>
  </si>
  <si>
    <t>Vorderingen wegens toegestane leningen die binnen het jaar vervallen - andere OCMW-verenigingen</t>
  </si>
  <si>
    <t>Vorderingen wegens toegestane leningen die binnen het jaar vervallen - politie- en hulpverleningszones</t>
  </si>
  <si>
    <t>Vorderingen wegens toegestane leningen die binnen het jaar vervallen - IGS</t>
  </si>
  <si>
    <t>Vorderingen wegens toegestane leningen die binnen het jaar vervallen - andere entiteiten</t>
  </si>
  <si>
    <t>4002, 4005, 405, 410, 411, 4120, 4121, 4122, 4123, 4124, 4125, 4126, 4127, 4128, 414, 4151, 4153, 4160, 4161, 4170, 4171, 4190, 4191, 4943-0, 4943-1, 4943-2, 4943-3, 4943-4, 4943-5, 4943-6, 4943-7, 4943-8, 4943-9, 4944, 4945, 4951, 4952</t>
  </si>
  <si>
    <t>2903-0, 2903-1, 2903-2, 2903-3, 2903-4, 2903-5, 2903-6, 2903-7, 2903-8, 2903-9, 2904, 2910, 2912, 2913, 2915, 2917, 2919</t>
  </si>
  <si>
    <t>700, 701, 702, 703, 704, 705, 706, 707, 708, 7091/9</t>
  </si>
  <si>
    <t>6090, 6091, 6092, 6093, 6094, 6095</t>
  </si>
  <si>
    <t>6100, 6101, 6102, 6103, 6110, 6111, 6112, 6113, 612, 613, 614, 615, 616, 617, 618, 6191/9</t>
  </si>
  <si>
    <t>2800, 2801, 2808, 28090, 28020, 28021, 2807, 28091, 2810, 2811, 2818, 28190, 2830, 2831, 2838, 28390, 28120, 28121, 2817, 28191, 28320, 28321, 2837, 28391, 2840, 2841, 2842, 2848, 2849, 2850, 2852, 2857, 2859, 288</t>
  </si>
  <si>
    <t>6200, 62010, 62011, 62012, 62013, 62014, 62020, 62021, 62022, 62023, 62024, 6207, 6208, 6210, 6211, 6212, 6213, 6214, 6215, 6216, 6217, 6218, 6191/9, 6219, 6220, 6221, 6222, 6223, 6224, 6225, 6226, 6227, 6228, 623, 6240, 62410, 62411</t>
  </si>
  <si>
    <t>7401, 7402, 7403, 7404, 7405, 7406, 7407, 7408, 7409, 741, 742, 745, 746, 747</t>
  </si>
  <si>
    <t>700, 701, 702, 703, 704, 705, 706, 707, 708, 7091/9, 712, 713, 715, 7170, 7171, 72, 7401, 7402, 7403, 7404, 7405, 7406, 7407, 7408, 7409, 741, 742, 745, 746, 747, 600, 601, 602, 603, 604, 605, 608, 6090, 6091/9, 6094, 6095, 6100, 6101, 6102, 6103, 6110, 6111, 6112, 6113, 612, 613, 614, 615, 616, 617, 618</t>
  </si>
  <si>
    <r>
      <t xml:space="preserve">Onttrekking aan de uitgestelde belastingen </t>
    </r>
    <r>
      <rPr>
        <i/>
        <sz val="10"/>
        <rFont val="Arial"/>
        <family val="2"/>
      </rPr>
      <t>(op gerealiseerde meerwaarden)</t>
    </r>
  </si>
  <si>
    <r>
      <t xml:space="preserve">Onttrekking aan de uitgestelde belastingen </t>
    </r>
    <r>
      <rPr>
        <i/>
        <sz val="10"/>
        <rFont val="Arial"/>
        <family val="2"/>
      </rPr>
      <t>(op kapitaalsubsidies)</t>
    </r>
  </si>
  <si>
    <r>
      <t xml:space="preserve">Onttrekkingen aan de uitgestelde belastingen </t>
    </r>
    <r>
      <rPr>
        <i/>
        <sz val="10"/>
        <rFont val="Arial"/>
        <family val="2"/>
      </rPr>
      <t>(op kapitaalsubsidies)</t>
    </r>
  </si>
  <si>
    <r>
      <t xml:space="preserve">IXbis.B - Onttrekkingen aan de uitgestelde belastingen </t>
    </r>
    <r>
      <rPr>
        <i/>
        <sz val="10"/>
        <rFont val="Arial"/>
        <family val="2"/>
      </rPr>
      <t>(op kapitaalsubsidies)</t>
    </r>
  </si>
  <si>
    <r>
      <t>IXbis.B - Onttrekking aan de uitgestelde belastingen</t>
    </r>
    <r>
      <rPr>
        <i/>
        <sz val="10"/>
        <rFont val="Arial"/>
        <family val="2"/>
      </rPr>
      <t xml:space="preserve"> (op gerealiseerde meerwaarden)</t>
    </r>
  </si>
  <si>
    <t>7530780</t>
  </si>
  <si>
    <t>7530780, 793780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</si>
</sst>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</font>
    <font>
      <sz val="10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trike/>
      <sz val="10"/>
      <name val="Arial"/>
      <family val="2"/>
    </font>
    <font>
      <sz val="10"/>
      <color indexed="9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0" fontId="4" fillId="0" borderId="0"/>
    <xf numFmtId="0" fontId="9" fillId="0" borderId="0"/>
    <xf numFmtId="0" fontId="4" fillId="0" borderId="0"/>
    <xf numFmtId="0" fontId="10" fillId="0" borderId="0"/>
    <xf numFmtId="0" fontId="1" fillId="0" borderId="0"/>
  </cellStyleXfs>
  <cellXfs count="299">
    <xf numFmtId="0" fontId="0" fillId="0" borderId="0" xfId="0"/>
    <xf numFmtId="0" fontId="4" fillId="0" borderId="0" xfId="3"/>
    <xf numFmtId="0" fontId="4" fillId="0" borderId="0" xfId="3" applyFont="1" applyFill="1" applyBorder="1" applyAlignment="1">
      <alignment horizontal="left" vertical="top"/>
    </xf>
    <xf numFmtId="0" fontId="4" fillId="0" borderId="0" xfId="3" applyFont="1" applyFill="1" applyBorder="1" applyAlignment="1">
      <alignment horizontal="left" vertical="top" wrapText="1"/>
    </xf>
    <xf numFmtId="49" fontId="4" fillId="0" borderId="0" xfId="3" applyNumberFormat="1" applyFont="1" applyFill="1" applyBorder="1" applyAlignment="1">
      <alignment horizontal="left" vertical="top"/>
    </xf>
    <xf numFmtId="0" fontId="4" fillId="0" borderId="0" xfId="3" applyFont="1" applyFill="1" applyBorder="1" applyAlignment="1">
      <alignment vertical="top" wrapText="1"/>
    </xf>
    <xf numFmtId="0" fontId="7" fillId="0" borderId="0" xfId="3" applyFont="1" applyFill="1" applyBorder="1" applyAlignment="1">
      <alignment horizontal="left" vertical="center" wrapText="1"/>
    </xf>
    <xf numFmtId="0" fontId="7" fillId="0" borderId="0" xfId="3" applyFont="1" applyFill="1" applyBorder="1" applyAlignment="1">
      <alignment horizontal="left"/>
    </xf>
    <xf numFmtId="0" fontId="7" fillId="0" borderId="0" xfId="3" applyFont="1" applyFill="1" applyBorder="1" applyAlignment="1">
      <alignment horizontal="left" vertical="top" wrapText="1"/>
    </xf>
    <xf numFmtId="49" fontId="4" fillId="0" borderId="4" xfId="3" applyNumberFormat="1" applyFont="1" applyFill="1" applyBorder="1" applyAlignment="1">
      <alignment horizontal="left" vertical="top"/>
    </xf>
    <xf numFmtId="49" fontId="4" fillId="0" borderId="0" xfId="3" quotePrefix="1" applyNumberFormat="1" applyFont="1" applyFill="1" applyBorder="1" applyAlignment="1">
      <alignment horizontal="left" vertical="top"/>
    </xf>
    <xf numFmtId="49" fontId="7" fillId="0" borderId="0" xfId="3" applyNumberFormat="1" applyFont="1" applyFill="1" applyBorder="1" applyAlignment="1">
      <alignment horizontal="left" vertical="top"/>
    </xf>
    <xf numFmtId="0" fontId="5" fillId="0" borderId="0" xfId="3" applyFont="1" applyFill="1" applyBorder="1" applyAlignment="1">
      <alignment horizontal="left" wrapText="1"/>
    </xf>
    <xf numFmtId="49" fontId="5" fillId="0" borderId="0" xfId="3" applyNumberFormat="1" applyFont="1" applyFill="1" applyBorder="1" applyAlignment="1">
      <alignment vertical="top" wrapText="1"/>
    </xf>
    <xf numFmtId="0" fontId="5" fillId="0" borderId="16" xfId="2" applyFont="1" applyFill="1" applyBorder="1" applyAlignment="1"/>
    <xf numFmtId="0" fontId="5" fillId="0" borderId="13" xfId="2" applyFont="1" applyFill="1" applyBorder="1" applyAlignment="1">
      <alignment vertical="center"/>
    </xf>
    <xf numFmtId="0" fontId="5" fillId="0" borderId="14" xfId="2" applyFont="1" applyFill="1" applyBorder="1" applyAlignment="1">
      <alignment vertical="center"/>
    </xf>
    <xf numFmtId="0" fontId="5" fillId="0" borderId="15" xfId="2" applyFont="1" applyFill="1" applyBorder="1" applyAlignment="1">
      <alignment vertical="center" wrapText="1"/>
    </xf>
    <xf numFmtId="0" fontId="5" fillId="0" borderId="16" xfId="3" applyFont="1" applyFill="1" applyBorder="1" applyAlignment="1">
      <alignment horizontal="center" vertical="center" wrapText="1"/>
    </xf>
    <xf numFmtId="0" fontId="7" fillId="0" borderId="15" xfId="3" applyFont="1" applyFill="1" applyBorder="1" applyAlignment="1">
      <alignment horizontal="left" vertical="center" wrapText="1"/>
    </xf>
    <xf numFmtId="0" fontId="7" fillId="0" borderId="17" xfId="2" applyFont="1" applyFill="1" applyBorder="1" applyAlignment="1">
      <alignment horizontal="center" textRotation="180"/>
    </xf>
    <xf numFmtId="0" fontId="7" fillId="0" borderId="16" xfId="3" applyFont="1" applyFill="1" applyBorder="1" applyAlignment="1">
      <alignment horizontal="left"/>
    </xf>
    <xf numFmtId="49" fontId="4" fillId="0" borderId="18" xfId="3" applyNumberFormat="1" applyFont="1" applyFill="1" applyBorder="1" applyAlignment="1">
      <alignment horizontal="left" vertical="top"/>
    </xf>
    <xf numFmtId="49" fontId="4" fillId="0" borderId="19" xfId="3" applyNumberFormat="1" applyFont="1" applyFill="1" applyBorder="1" applyAlignment="1">
      <alignment horizontal="left" vertical="top"/>
    </xf>
    <xf numFmtId="0" fontId="4" fillId="0" borderId="19" xfId="3" applyFont="1" applyFill="1" applyBorder="1" applyAlignment="1">
      <alignment horizontal="left" vertical="top" wrapText="1"/>
    </xf>
    <xf numFmtId="0" fontId="4" fillId="0" borderId="12" xfId="2" applyFont="1" applyFill="1" applyBorder="1" applyAlignment="1">
      <alignment horizontal="center" vertical="top"/>
    </xf>
    <xf numFmtId="0" fontId="4" fillId="0" borderId="20" xfId="3" applyFont="1" applyFill="1" applyBorder="1" applyAlignment="1">
      <alignment horizontal="left" vertical="top" wrapText="1"/>
    </xf>
    <xf numFmtId="0" fontId="4" fillId="0" borderId="21" xfId="3" applyFont="1" applyFill="1" applyBorder="1" applyAlignment="1">
      <alignment horizontal="left" vertical="top"/>
    </xf>
    <xf numFmtId="49" fontId="4" fillId="0" borderId="18" xfId="3" quotePrefix="1" applyNumberFormat="1" applyFont="1" applyFill="1" applyBorder="1" applyAlignment="1">
      <alignment vertical="top"/>
    </xf>
    <xf numFmtId="49" fontId="4" fillId="0" borderId="19" xfId="3" quotePrefix="1" applyNumberFormat="1" applyFont="1" applyFill="1" applyBorder="1" applyAlignment="1">
      <alignment vertical="top"/>
    </xf>
    <xf numFmtId="0" fontId="4" fillId="0" borderId="12" xfId="3" applyFont="1" applyFill="1" applyBorder="1" applyAlignment="1">
      <alignment horizontal="left" vertical="top"/>
    </xf>
    <xf numFmtId="0" fontId="0" fillId="0" borderId="12" xfId="2" applyFont="1" applyFill="1" applyBorder="1" applyAlignment="1">
      <alignment horizontal="center" vertical="top"/>
    </xf>
    <xf numFmtId="49" fontId="4" fillId="2" borderId="18" xfId="3" applyNumberFormat="1" applyFont="1" applyFill="1" applyBorder="1" applyAlignment="1">
      <alignment horizontal="left" vertical="top"/>
    </xf>
    <xf numFmtId="49" fontId="4" fillId="2" borderId="19" xfId="3" applyNumberFormat="1" applyFont="1" applyFill="1" applyBorder="1" applyAlignment="1">
      <alignment horizontal="left" vertical="top"/>
    </xf>
    <xf numFmtId="0" fontId="4" fillId="2" borderId="20" xfId="3" applyFont="1" applyFill="1" applyBorder="1" applyAlignment="1">
      <alignment horizontal="left" vertical="top" wrapText="1"/>
    </xf>
    <xf numFmtId="0" fontId="4" fillId="2" borderId="12" xfId="3" applyFont="1" applyFill="1" applyBorder="1" applyAlignment="1">
      <alignment horizontal="left" vertical="top"/>
    </xf>
    <xf numFmtId="49" fontId="4" fillId="0" borderId="18" xfId="3" quotePrefix="1" applyNumberFormat="1" applyFont="1" applyFill="1" applyBorder="1" applyAlignment="1">
      <alignment horizontal="left" vertical="top"/>
    </xf>
    <xf numFmtId="49" fontId="4" fillId="0" borderId="19" xfId="3" quotePrefix="1" applyNumberFormat="1" applyFont="1" applyFill="1" applyBorder="1" applyAlignment="1">
      <alignment horizontal="left" vertical="top"/>
    </xf>
    <xf numFmtId="49" fontId="11" fillId="0" borderId="18" xfId="3" applyNumberFormat="1" applyFont="1" applyFill="1" applyBorder="1" applyAlignment="1">
      <alignment horizontal="left" vertical="top"/>
    </xf>
    <xf numFmtId="0" fontId="0" fillId="0" borderId="18" xfId="2" applyFont="1" applyFill="1" applyBorder="1" applyAlignment="1">
      <alignment horizontal="center" vertical="top"/>
    </xf>
    <xf numFmtId="0" fontId="0" fillId="0" borderId="19" xfId="2" applyFont="1" applyFill="1" applyBorder="1" applyAlignment="1">
      <alignment horizontal="center" vertical="top"/>
    </xf>
    <xf numFmtId="0" fontId="0" fillId="0" borderId="18" xfId="2" applyFont="1" applyFill="1" applyBorder="1" applyAlignment="1">
      <alignment horizontal="left" vertical="top"/>
    </xf>
    <xf numFmtId="0" fontId="0" fillId="0" borderId="19" xfId="2" applyFont="1" applyFill="1" applyBorder="1" applyAlignment="1">
      <alignment horizontal="left" vertical="top"/>
    </xf>
    <xf numFmtId="0" fontId="4" fillId="0" borderId="22" xfId="3" applyFont="1" applyFill="1" applyBorder="1" applyAlignment="1">
      <alignment horizontal="left" vertical="top" wrapText="1"/>
    </xf>
    <xf numFmtId="0" fontId="4" fillId="0" borderId="22" xfId="3" applyFont="1" applyFill="1" applyBorder="1" applyAlignment="1">
      <alignment wrapText="1"/>
    </xf>
    <xf numFmtId="0" fontId="0" fillId="2" borderId="18" xfId="2" applyFont="1" applyFill="1" applyBorder="1" applyAlignment="1">
      <alignment horizontal="center" vertical="top"/>
    </xf>
    <xf numFmtId="0" fontId="0" fillId="2" borderId="19" xfId="2" applyFont="1" applyFill="1" applyBorder="1" applyAlignment="1">
      <alignment horizontal="center" vertical="top"/>
    </xf>
    <xf numFmtId="0" fontId="4" fillId="2" borderId="12" xfId="3" applyFont="1" applyFill="1" applyBorder="1" applyAlignment="1">
      <alignment horizontal="center" vertical="top"/>
    </xf>
    <xf numFmtId="0" fontId="12" fillId="0" borderId="0" xfId="3" applyFont="1" applyFill="1" applyBorder="1" applyAlignment="1">
      <alignment horizontal="left" vertical="top" wrapText="1"/>
    </xf>
    <xf numFmtId="0" fontId="4" fillId="0" borderId="12" xfId="3" applyFont="1" applyFill="1" applyBorder="1" applyAlignment="1">
      <alignment horizontal="left" vertical="top" wrapText="1"/>
    </xf>
    <xf numFmtId="0" fontId="4" fillId="0" borderId="20" xfId="3" applyFont="1" applyFill="1" applyBorder="1" applyAlignment="1">
      <alignment vertical="top" wrapText="1"/>
    </xf>
    <xf numFmtId="0" fontId="4" fillId="0" borderId="19" xfId="3" applyFont="1" applyFill="1" applyBorder="1" applyAlignment="1">
      <alignment vertical="top" wrapText="1"/>
    </xf>
    <xf numFmtId="49" fontId="4" fillId="0" borderId="23" xfId="3" quotePrefix="1" applyNumberFormat="1" applyFont="1" applyFill="1" applyBorder="1" applyAlignment="1">
      <alignment horizontal="left" vertical="top"/>
    </xf>
    <xf numFmtId="49" fontId="4" fillId="0" borderId="24" xfId="3" quotePrefix="1" applyNumberFormat="1" applyFont="1" applyFill="1" applyBorder="1" applyAlignment="1">
      <alignment horizontal="left" vertical="top"/>
    </xf>
    <xf numFmtId="0" fontId="4" fillId="0" borderId="24" xfId="3" applyFont="1" applyFill="1" applyBorder="1" applyAlignment="1">
      <alignment vertical="top" wrapText="1"/>
    </xf>
    <xf numFmtId="49" fontId="4" fillId="0" borderId="25" xfId="3" quotePrefix="1" applyNumberFormat="1" applyFont="1" applyFill="1" applyBorder="1" applyAlignment="1">
      <alignment horizontal="left" vertical="top"/>
    </xf>
    <xf numFmtId="49" fontId="4" fillId="0" borderId="26" xfId="3" quotePrefix="1" applyNumberFormat="1" applyFont="1" applyFill="1" applyBorder="1" applyAlignment="1">
      <alignment horizontal="left" vertical="top"/>
    </xf>
    <xf numFmtId="0" fontId="4" fillId="0" borderId="27" xfId="3" applyFont="1" applyFill="1" applyBorder="1" applyAlignment="1">
      <alignment vertical="top" wrapText="1"/>
    </xf>
    <xf numFmtId="0" fontId="0" fillId="0" borderId="28" xfId="2" applyFont="1" applyFill="1" applyBorder="1" applyAlignment="1">
      <alignment horizontal="center" vertical="top"/>
    </xf>
    <xf numFmtId="49" fontId="4" fillId="0" borderId="25" xfId="3" applyNumberFormat="1" applyFont="1" applyFill="1" applyBorder="1" applyAlignment="1">
      <alignment horizontal="left" vertical="top"/>
    </xf>
    <xf numFmtId="49" fontId="4" fillId="0" borderId="26" xfId="3" applyNumberFormat="1" applyFont="1" applyFill="1" applyBorder="1" applyAlignment="1">
      <alignment horizontal="left" vertical="top"/>
    </xf>
    <xf numFmtId="0" fontId="4" fillId="0" borderId="27" xfId="3" applyFont="1" applyFill="1" applyBorder="1" applyAlignment="1">
      <alignment horizontal="left" vertical="top" wrapText="1"/>
    </xf>
    <xf numFmtId="0" fontId="4" fillId="0" borderId="28" xfId="3" applyFont="1" applyFill="1" applyBorder="1" applyAlignment="1">
      <alignment horizontal="left" vertical="top" wrapText="1"/>
    </xf>
    <xf numFmtId="0" fontId="4" fillId="0" borderId="28" xfId="2" applyFont="1" applyFill="1" applyBorder="1" applyAlignment="1">
      <alignment horizontal="center" vertical="top"/>
    </xf>
    <xf numFmtId="0" fontId="4" fillId="0" borderId="0" xfId="2" applyFont="1" applyFill="1" applyBorder="1" applyAlignment="1">
      <alignment horizontal="center"/>
    </xf>
    <xf numFmtId="0" fontId="12" fillId="0" borderId="0" xfId="2" applyFont="1" applyFill="1" applyBorder="1" applyAlignment="1">
      <alignment horizontal="center" vertical="top"/>
    </xf>
    <xf numFmtId="0" fontId="12" fillId="0" borderId="0" xfId="3" applyFont="1" applyFill="1" applyBorder="1" applyAlignment="1">
      <alignment horizontal="left" vertical="top"/>
    </xf>
    <xf numFmtId="0" fontId="0" fillId="0" borderId="0" xfId="2" applyFont="1" applyFill="1" applyBorder="1" applyAlignment="1">
      <alignment horizontal="center"/>
    </xf>
    <xf numFmtId="0" fontId="3" fillId="0" borderId="0" xfId="3" applyFont="1" applyFill="1" applyBorder="1" applyAlignment="1">
      <alignment horizontal="left" vertical="top" wrapText="1"/>
    </xf>
    <xf numFmtId="49" fontId="4" fillId="0" borderId="22" xfId="3" applyNumberFormat="1" applyFont="1" applyFill="1" applyBorder="1" applyAlignment="1">
      <alignment horizontal="left" vertical="top"/>
    </xf>
    <xf numFmtId="49" fontId="4" fillId="0" borderId="22" xfId="3" quotePrefix="1" applyNumberFormat="1" applyFont="1" applyFill="1" applyBorder="1" applyAlignment="1">
      <alignment horizontal="left" vertical="top"/>
    </xf>
    <xf numFmtId="0" fontId="4" fillId="0" borderId="22" xfId="2" applyFont="1" applyFill="1" applyBorder="1" applyAlignment="1">
      <alignment horizontal="left" vertical="top"/>
    </xf>
    <xf numFmtId="0" fontId="7" fillId="0" borderId="0" xfId="2" applyFont="1" applyFill="1" applyBorder="1" applyAlignment="1">
      <alignment horizontal="center"/>
    </xf>
    <xf numFmtId="0" fontId="4" fillId="0" borderId="30" xfId="3" applyFont="1" applyFill="1" applyBorder="1" applyAlignment="1">
      <alignment horizontal="left" vertical="top" wrapText="1"/>
    </xf>
    <xf numFmtId="0" fontId="4" fillId="0" borderId="30" xfId="3" applyFont="1" applyFill="1" applyBorder="1" applyAlignment="1">
      <alignment vertical="top" wrapText="1"/>
    </xf>
    <xf numFmtId="0" fontId="7" fillId="0" borderId="0" xfId="2" applyFont="1" applyFill="1" applyBorder="1" applyAlignment="1">
      <alignment horizontal="center" vertical="top"/>
    </xf>
    <xf numFmtId="0" fontId="4" fillId="0" borderId="22" xfId="3" applyFont="1" applyFill="1" applyBorder="1" applyAlignment="1">
      <alignment vertical="top" wrapText="1"/>
    </xf>
    <xf numFmtId="0" fontId="4" fillId="0" borderId="29" xfId="3" applyFont="1" applyFill="1" applyBorder="1" applyAlignment="1">
      <alignment horizontal="left" vertical="top" wrapText="1"/>
    </xf>
    <xf numFmtId="49" fontId="4" fillId="0" borderId="19" xfId="3" applyNumberFormat="1" applyFont="1" applyFill="1" applyBorder="1" applyAlignment="1">
      <alignment horizontal="right" vertical="top"/>
    </xf>
    <xf numFmtId="49" fontId="4" fillId="0" borderId="19" xfId="3" quotePrefix="1" applyNumberFormat="1" applyFont="1" applyFill="1" applyBorder="1" applyAlignment="1">
      <alignment horizontal="right" vertical="top"/>
    </xf>
    <xf numFmtId="49" fontId="4" fillId="0" borderId="11" xfId="3" applyNumberFormat="1" applyFont="1" applyFill="1" applyBorder="1" applyAlignment="1">
      <alignment horizontal="right" vertical="top"/>
    </xf>
    <xf numFmtId="49" fontId="4" fillId="0" borderId="24" xfId="3" quotePrefix="1" applyNumberFormat="1" applyFont="1" applyFill="1" applyBorder="1" applyAlignment="1">
      <alignment horizontal="right" vertical="top"/>
    </xf>
    <xf numFmtId="49" fontId="4" fillId="0" borderId="0" xfId="3" quotePrefix="1" applyNumberFormat="1" applyFont="1" applyFill="1" applyBorder="1" applyAlignment="1">
      <alignment horizontal="right" vertical="top"/>
    </xf>
    <xf numFmtId="49" fontId="7" fillId="0" borderId="0" xfId="3" applyNumberFormat="1" applyFont="1" applyFill="1" applyBorder="1" applyAlignment="1">
      <alignment horizontal="right" vertical="top"/>
    </xf>
    <xf numFmtId="49" fontId="4" fillId="0" borderId="0" xfId="3" applyNumberFormat="1" applyFont="1" applyFill="1" applyBorder="1" applyAlignment="1">
      <alignment horizontal="right" vertical="top"/>
    </xf>
    <xf numFmtId="0" fontId="4" fillId="0" borderId="29" xfId="3" applyFont="1" applyFill="1" applyBorder="1" applyAlignment="1">
      <alignment vertical="top" wrapText="1"/>
    </xf>
    <xf numFmtId="0" fontId="4" fillId="0" borderId="22" xfId="3" applyFont="1" applyFill="1" applyBorder="1"/>
    <xf numFmtId="0" fontId="4" fillId="0" borderId="0" xfId="2" applyFont="1" applyFill="1" applyBorder="1" applyAlignment="1">
      <alignment horizontal="center" vertical="top"/>
    </xf>
    <xf numFmtId="49" fontId="14" fillId="0" borderId="22" xfId="3" applyNumberFormat="1" applyFont="1" applyFill="1" applyBorder="1" applyAlignment="1">
      <alignment horizontal="left" vertical="top"/>
    </xf>
    <xf numFmtId="0" fontId="14" fillId="0" borderId="30" xfId="3" applyFont="1" applyFill="1" applyBorder="1" applyAlignment="1">
      <alignment horizontal="left" vertical="top" wrapText="1"/>
    </xf>
    <xf numFmtId="0" fontId="14" fillId="0" borderId="22" xfId="3" applyFont="1" applyFill="1" applyBorder="1" applyAlignment="1">
      <alignment horizontal="left" vertical="top" wrapText="1"/>
    </xf>
    <xf numFmtId="49" fontId="14" fillId="0" borderId="19" xfId="3" applyNumberFormat="1" applyFont="1" applyFill="1" applyBorder="1" applyAlignment="1">
      <alignment horizontal="right" vertical="top"/>
    </xf>
    <xf numFmtId="0" fontId="14" fillId="0" borderId="0" xfId="3" applyFont="1" applyFill="1" applyBorder="1" applyAlignment="1">
      <alignment horizontal="left" vertical="top" wrapText="1"/>
    </xf>
    <xf numFmtId="0" fontId="14" fillId="0" borderId="22" xfId="2" applyFont="1" applyFill="1" applyBorder="1" applyAlignment="1">
      <alignment horizontal="left" vertical="top"/>
    </xf>
    <xf numFmtId="0" fontId="2" fillId="0" borderId="1" xfId="3" applyFont="1" applyFill="1" applyBorder="1" applyAlignment="1">
      <alignment horizontal="left" vertical="center"/>
    </xf>
    <xf numFmtId="0" fontId="2" fillId="0" borderId="3" xfId="2" applyFont="1" applyFill="1" applyBorder="1" applyAlignment="1">
      <alignment vertical="center"/>
    </xf>
    <xf numFmtId="0" fontId="2" fillId="0" borderId="3" xfId="2" applyFont="1" applyFill="1" applyBorder="1" applyAlignment="1">
      <alignment vertical="center" wrapText="1"/>
    </xf>
    <xf numFmtId="49" fontId="2" fillId="0" borderId="6" xfId="3" applyNumberFormat="1" applyFont="1" applyFill="1" applyBorder="1" applyAlignment="1">
      <alignment vertical="center" wrapText="1"/>
    </xf>
    <xf numFmtId="49" fontId="2" fillId="0" borderId="3" xfId="3" applyNumberFormat="1" applyFont="1" applyFill="1" applyBorder="1" applyAlignment="1">
      <alignment horizontal="right" vertical="center" wrapText="1"/>
    </xf>
    <xf numFmtId="49" fontId="2" fillId="0" borderId="3" xfId="3" applyNumberFormat="1" applyFont="1" applyFill="1" applyBorder="1" applyAlignment="1">
      <alignment vertical="top" wrapText="1"/>
    </xf>
    <xf numFmtId="0" fontId="7" fillId="0" borderId="31" xfId="3" applyFont="1" applyFill="1" applyBorder="1" applyAlignment="1">
      <alignment horizontal="left" vertical="top"/>
    </xf>
    <xf numFmtId="49" fontId="7" fillId="0" borderId="32" xfId="3" applyNumberFormat="1" applyFont="1" applyFill="1" applyBorder="1" applyAlignment="1">
      <alignment vertical="center" wrapText="1"/>
    </xf>
    <xf numFmtId="0" fontId="7" fillId="0" borderId="33" xfId="3" applyFont="1" applyFill="1" applyBorder="1" applyAlignment="1">
      <alignment horizontal="left" vertical="center" wrapText="1"/>
    </xf>
    <xf numFmtId="0" fontId="7" fillId="0" borderId="32" xfId="3" applyFont="1" applyFill="1" applyBorder="1" applyAlignment="1">
      <alignment horizontal="left" vertical="center" wrapText="1"/>
    </xf>
    <xf numFmtId="49" fontId="7" fillId="0" borderId="34" xfId="3" applyNumberFormat="1" applyFont="1" applyFill="1" applyBorder="1" applyAlignment="1">
      <alignment vertical="center" wrapText="1"/>
    </xf>
    <xf numFmtId="49" fontId="7" fillId="0" borderId="35" xfId="3" applyNumberFormat="1" applyFont="1" applyFill="1" applyBorder="1" applyAlignment="1">
      <alignment horizontal="right" vertical="center" wrapText="1"/>
    </xf>
    <xf numFmtId="49" fontId="13" fillId="0" borderId="37" xfId="3" applyNumberFormat="1" applyFont="1" applyFill="1" applyBorder="1" applyAlignment="1">
      <alignment horizontal="left" vertical="top"/>
    </xf>
    <xf numFmtId="0" fontId="7" fillId="0" borderId="37" xfId="3" applyFont="1" applyFill="1" applyBorder="1" applyAlignment="1">
      <alignment horizontal="left" vertical="top"/>
    </xf>
    <xf numFmtId="0" fontId="4" fillId="0" borderId="38" xfId="3" applyFont="1" applyFill="1" applyBorder="1" applyAlignment="1">
      <alignment horizontal="left" vertical="top" wrapText="1"/>
    </xf>
    <xf numFmtId="49" fontId="7" fillId="0" borderId="37" xfId="3" applyNumberFormat="1" applyFont="1" applyFill="1" applyBorder="1" applyAlignment="1">
      <alignment horizontal="left" vertical="top"/>
    </xf>
    <xf numFmtId="49" fontId="7" fillId="0" borderId="37" xfId="3" quotePrefix="1" applyNumberFormat="1" applyFont="1" applyFill="1" applyBorder="1" applyAlignment="1">
      <alignment horizontal="left" vertical="top"/>
    </xf>
    <xf numFmtId="49" fontId="13" fillId="0" borderId="39" xfId="3" applyNumberFormat="1" applyFont="1" applyFill="1" applyBorder="1" applyAlignment="1">
      <alignment horizontal="left" vertical="top"/>
    </xf>
    <xf numFmtId="49" fontId="14" fillId="0" borderId="40" xfId="3" applyNumberFormat="1" applyFont="1" applyFill="1" applyBorder="1" applyAlignment="1">
      <alignment horizontal="left" vertical="top"/>
    </xf>
    <xf numFmtId="0" fontId="14" fillId="0" borderId="41" xfId="3" applyFont="1" applyFill="1" applyBorder="1" applyAlignment="1">
      <alignment horizontal="left" vertical="top" wrapText="1"/>
    </xf>
    <xf numFmtId="0" fontId="14" fillId="0" borderId="40" xfId="3" applyFont="1" applyFill="1" applyBorder="1" applyAlignment="1">
      <alignment horizontal="left" vertical="top" wrapText="1"/>
    </xf>
    <xf numFmtId="49" fontId="4" fillId="0" borderId="32" xfId="3" applyNumberFormat="1" applyFont="1" applyFill="1" applyBorder="1" applyAlignment="1">
      <alignment horizontal="left" vertical="top"/>
    </xf>
    <xf numFmtId="0" fontId="4" fillId="0" borderId="33" xfId="3" applyFont="1" applyFill="1" applyBorder="1" applyAlignment="1">
      <alignment horizontal="left" vertical="top" wrapText="1"/>
    </xf>
    <xf numFmtId="0" fontId="4" fillId="0" borderId="32" xfId="3" applyFont="1" applyFill="1" applyBorder="1" applyAlignment="1">
      <alignment horizontal="left" vertical="top" wrapText="1"/>
    </xf>
    <xf numFmtId="49" fontId="4" fillId="0" borderId="34" xfId="3" applyNumberFormat="1" applyFont="1" applyFill="1" applyBorder="1" applyAlignment="1">
      <alignment horizontal="left" vertical="top"/>
    </xf>
    <xf numFmtId="49" fontId="4" fillId="0" borderId="35" xfId="3" applyNumberFormat="1" applyFont="1" applyFill="1" applyBorder="1" applyAlignment="1">
      <alignment horizontal="right" vertical="top"/>
    </xf>
    <xf numFmtId="0" fontId="7" fillId="0" borderId="37" xfId="2" applyFont="1" applyFill="1" applyBorder="1" applyAlignment="1">
      <alignment horizontal="left" vertical="top"/>
    </xf>
    <xf numFmtId="0" fontId="13" fillId="0" borderId="37" xfId="2" applyFont="1" applyFill="1" applyBorder="1" applyAlignment="1">
      <alignment horizontal="left" vertical="top"/>
    </xf>
    <xf numFmtId="49" fontId="7" fillId="0" borderId="39" xfId="3" applyNumberFormat="1" applyFont="1" applyFill="1" applyBorder="1" applyAlignment="1">
      <alignment horizontal="left" vertical="top"/>
    </xf>
    <xf numFmtId="49" fontId="4" fillId="0" borderId="40" xfId="3" applyNumberFormat="1" applyFont="1" applyFill="1" applyBorder="1" applyAlignment="1">
      <alignment horizontal="left" vertical="top"/>
    </xf>
    <xf numFmtId="0" fontId="4" fillId="0" borderId="41" xfId="3" applyFont="1" applyFill="1" applyBorder="1" applyAlignment="1">
      <alignment horizontal="left" vertical="top" wrapText="1"/>
    </xf>
    <xf numFmtId="0" fontId="4" fillId="0" borderId="40" xfId="3" applyFont="1" applyFill="1" applyBorder="1" applyAlignment="1">
      <alignment horizontal="left" vertical="top" wrapText="1"/>
    </xf>
    <xf numFmtId="49" fontId="4" fillId="0" borderId="42" xfId="3" applyNumberFormat="1" applyFont="1" applyFill="1" applyBorder="1" applyAlignment="1">
      <alignment horizontal="left" vertical="top"/>
    </xf>
    <xf numFmtId="49" fontId="4" fillId="0" borderId="43" xfId="3" applyNumberFormat="1" applyFont="1" applyFill="1" applyBorder="1" applyAlignment="1">
      <alignment horizontal="right" vertical="top"/>
    </xf>
    <xf numFmtId="0" fontId="4" fillId="0" borderId="44" xfId="3" applyFont="1" applyFill="1" applyBorder="1" applyAlignment="1">
      <alignment horizontal="left" vertical="top" wrapText="1"/>
    </xf>
    <xf numFmtId="49" fontId="7" fillId="0" borderId="31" xfId="3" applyNumberFormat="1" applyFont="1" applyFill="1" applyBorder="1" applyAlignment="1">
      <alignment horizontal="left" vertical="top"/>
    </xf>
    <xf numFmtId="0" fontId="4" fillId="0" borderId="38" xfId="3" applyFont="1" applyFill="1" applyBorder="1" applyAlignment="1">
      <alignment vertical="top" wrapText="1"/>
    </xf>
    <xf numFmtId="49" fontId="4" fillId="0" borderId="42" xfId="3" quotePrefix="1" applyNumberFormat="1" applyFont="1" applyFill="1" applyBorder="1" applyAlignment="1">
      <alignment horizontal="left" vertical="top"/>
    </xf>
    <xf numFmtId="49" fontId="4" fillId="0" borderId="43" xfId="3" quotePrefix="1" applyNumberFormat="1" applyFont="1" applyFill="1" applyBorder="1" applyAlignment="1">
      <alignment horizontal="right" vertical="top"/>
    </xf>
    <xf numFmtId="0" fontId="4" fillId="0" borderId="40" xfId="3" applyFont="1" applyFill="1" applyBorder="1" applyAlignment="1">
      <alignment vertical="top" wrapText="1"/>
    </xf>
    <xf numFmtId="0" fontId="4" fillId="0" borderId="3" xfId="3" applyFont="1" applyFill="1" applyBorder="1" applyAlignment="1">
      <alignment horizontal="left" vertical="top" wrapText="1"/>
    </xf>
    <xf numFmtId="49" fontId="4" fillId="0" borderId="3" xfId="3" applyNumberFormat="1" applyFont="1" applyFill="1" applyBorder="1" applyAlignment="1">
      <alignment horizontal="right" vertical="top"/>
    </xf>
    <xf numFmtId="49" fontId="7" fillId="0" borderId="2" xfId="3" applyNumberFormat="1" applyFont="1" applyFill="1" applyBorder="1" applyAlignment="1">
      <alignment horizontal="left" vertical="top"/>
    </xf>
    <xf numFmtId="49" fontId="4" fillId="0" borderId="22" xfId="3" applyNumberFormat="1" applyFont="1" applyFill="1" applyBorder="1" applyAlignment="1">
      <alignment horizontal="right" vertical="top"/>
    </xf>
    <xf numFmtId="49" fontId="4" fillId="0" borderId="37" xfId="3" applyNumberFormat="1" applyFont="1" applyFill="1" applyBorder="1" applyAlignment="1">
      <alignment horizontal="left" vertical="top"/>
    </xf>
    <xf numFmtId="49" fontId="4" fillId="0" borderId="37" xfId="3" quotePrefix="1" applyNumberFormat="1" applyFont="1" applyFill="1" applyBorder="1" applyAlignment="1">
      <alignment horizontal="left" vertical="top"/>
    </xf>
    <xf numFmtId="0" fontId="4" fillId="0" borderId="0" xfId="2" applyFont="1" applyFill="1" applyBorder="1" applyAlignment="1">
      <alignment horizontal="left" vertical="top"/>
    </xf>
    <xf numFmtId="49" fontId="7" fillId="0" borderId="0" xfId="3" applyNumberFormat="1" applyFont="1" applyFill="1" applyBorder="1" applyAlignment="1">
      <alignment vertical="center" wrapText="1"/>
    </xf>
    <xf numFmtId="49" fontId="7" fillId="0" borderId="0" xfId="3" applyNumberFormat="1" applyFont="1" applyFill="1" applyBorder="1" applyAlignment="1">
      <alignment horizontal="right" vertical="center" wrapText="1"/>
    </xf>
    <xf numFmtId="49" fontId="4" fillId="0" borderId="49" xfId="3" applyNumberFormat="1" applyFont="1" applyFill="1" applyBorder="1" applyAlignment="1">
      <alignment horizontal="right" vertical="top"/>
    </xf>
    <xf numFmtId="49" fontId="4" fillId="0" borderId="49" xfId="3" applyNumberFormat="1" applyFont="1" applyFill="1" applyBorder="1" applyAlignment="1">
      <alignment horizontal="left" vertical="top"/>
    </xf>
    <xf numFmtId="49" fontId="4" fillId="0" borderId="11" xfId="3" applyNumberFormat="1" applyFont="1" applyFill="1" applyBorder="1" applyAlignment="1">
      <alignment horizontal="left" vertical="top"/>
    </xf>
    <xf numFmtId="49" fontId="7" fillId="0" borderId="0" xfId="3" applyNumberFormat="1" applyFont="1" applyFill="1" applyBorder="1" applyAlignment="1">
      <alignment horizontal="left" vertical="center" wrapText="1"/>
    </xf>
    <xf numFmtId="49" fontId="4" fillId="0" borderId="48" xfId="3" applyNumberFormat="1" applyFont="1" applyFill="1" applyBorder="1" applyAlignment="1">
      <alignment horizontal="left" vertical="top"/>
    </xf>
    <xf numFmtId="49" fontId="4" fillId="0" borderId="39" xfId="3" quotePrefix="1" applyNumberFormat="1" applyFont="1" applyFill="1" applyBorder="1" applyAlignment="1">
      <alignment horizontal="left" vertical="top"/>
    </xf>
    <xf numFmtId="49" fontId="4" fillId="0" borderId="43" xfId="3" quotePrefix="1" applyNumberFormat="1" applyFont="1" applyFill="1" applyBorder="1" applyAlignment="1">
      <alignment horizontal="left" vertical="top"/>
    </xf>
    <xf numFmtId="0" fontId="4" fillId="0" borderId="47" xfId="3" applyFont="1" applyFill="1" applyBorder="1" applyAlignment="1">
      <alignment horizontal="left" vertical="top" wrapText="1"/>
    </xf>
    <xf numFmtId="49" fontId="4" fillId="0" borderId="50" xfId="3" applyNumberFormat="1" applyFont="1" applyFill="1" applyBorder="1" applyAlignment="1">
      <alignment horizontal="left" vertical="top"/>
    </xf>
    <xf numFmtId="49" fontId="4" fillId="0" borderId="20" xfId="3" applyNumberFormat="1" applyFont="1" applyFill="1" applyBorder="1" applyAlignment="1">
      <alignment horizontal="left" vertical="top"/>
    </xf>
    <xf numFmtId="49" fontId="4" fillId="0" borderId="51" xfId="3" applyNumberFormat="1" applyFont="1" applyFill="1" applyBorder="1" applyAlignment="1">
      <alignment horizontal="left" vertical="top"/>
    </xf>
    <xf numFmtId="49" fontId="4" fillId="0" borderId="20" xfId="3" quotePrefix="1" applyNumberFormat="1" applyFont="1" applyFill="1" applyBorder="1" applyAlignment="1">
      <alignment horizontal="left" vertical="top"/>
    </xf>
    <xf numFmtId="0" fontId="4" fillId="0" borderId="20" xfId="2" applyFont="1" applyFill="1" applyBorder="1" applyAlignment="1">
      <alignment horizontal="left" vertical="top"/>
    </xf>
    <xf numFmtId="0" fontId="4" fillId="0" borderId="20" xfId="2" applyFont="1" applyFill="1" applyBorder="1" applyAlignment="1">
      <alignment horizontal="center" vertical="top"/>
    </xf>
    <xf numFmtId="49" fontId="4" fillId="0" borderId="52" xfId="3" applyNumberFormat="1" applyFont="1" applyFill="1" applyBorder="1" applyAlignment="1">
      <alignment horizontal="left" vertical="top"/>
    </xf>
    <xf numFmtId="49" fontId="4" fillId="0" borderId="39" xfId="3" applyNumberFormat="1" applyFont="1" applyFill="1" applyBorder="1" applyAlignment="1">
      <alignment horizontal="left" vertical="top"/>
    </xf>
    <xf numFmtId="0" fontId="4" fillId="0" borderId="37" xfId="2" applyFont="1" applyFill="1" applyBorder="1" applyAlignment="1">
      <alignment horizontal="left" vertical="top"/>
    </xf>
    <xf numFmtId="0" fontId="8" fillId="0" borderId="46" xfId="3" applyFont="1" applyFill="1" applyBorder="1" applyAlignment="1">
      <alignment horizontal="left" vertical="top" wrapText="1"/>
    </xf>
    <xf numFmtId="0" fontId="8" fillId="0" borderId="22" xfId="3" applyFont="1" applyFill="1" applyBorder="1" applyAlignment="1">
      <alignment horizontal="left" vertical="top" wrapText="1"/>
    </xf>
    <xf numFmtId="0" fontId="8" fillId="0" borderId="22" xfId="3" applyFont="1" applyFill="1" applyBorder="1" applyAlignment="1">
      <alignment wrapText="1"/>
    </xf>
    <xf numFmtId="0" fontId="8" fillId="0" borderId="30" xfId="3" applyFont="1" applyFill="1" applyBorder="1" applyAlignment="1">
      <alignment horizontal="left" vertical="top" wrapText="1"/>
    </xf>
    <xf numFmtId="0" fontId="8" fillId="0" borderId="0" xfId="3" applyFont="1" applyFill="1" applyBorder="1" applyAlignment="1">
      <alignment horizontal="left" vertical="top" wrapText="1"/>
    </xf>
    <xf numFmtId="0" fontId="8" fillId="0" borderId="22" xfId="3" applyFont="1" applyFill="1" applyBorder="1" applyAlignment="1">
      <alignment vertical="top" wrapText="1"/>
    </xf>
    <xf numFmtId="0" fontId="8" fillId="0" borderId="40" xfId="3" applyFont="1" applyFill="1" applyBorder="1" applyAlignment="1">
      <alignment vertical="top" wrapText="1"/>
    </xf>
    <xf numFmtId="0" fontId="8" fillId="0" borderId="0" xfId="3" applyFont="1" applyFill="1" applyBorder="1" applyAlignment="1">
      <alignment vertical="top" wrapText="1"/>
    </xf>
    <xf numFmtId="0" fontId="6" fillId="0" borderId="0" xfId="3" applyFont="1" applyFill="1" applyBorder="1" applyAlignment="1">
      <alignment horizontal="left" vertical="center" wrapText="1"/>
    </xf>
    <xf numFmtId="0" fontId="8" fillId="0" borderId="0" xfId="3" applyFont="1" applyFill="1" applyBorder="1" applyAlignment="1">
      <alignment wrapText="1"/>
    </xf>
    <xf numFmtId="0" fontId="6" fillId="0" borderId="0" xfId="3" applyFont="1" applyFill="1" applyBorder="1" applyAlignment="1">
      <alignment horizontal="left" vertical="top" wrapText="1"/>
    </xf>
    <xf numFmtId="49" fontId="7" fillId="0" borderId="8" xfId="3" applyNumberFormat="1" applyFont="1" applyFill="1" applyBorder="1" applyAlignment="1">
      <alignment horizontal="left" vertical="top"/>
    </xf>
    <xf numFmtId="49" fontId="4" fillId="0" borderId="9" xfId="3" applyNumberFormat="1" applyFont="1" applyFill="1" applyBorder="1" applyAlignment="1">
      <alignment horizontal="left" vertical="top"/>
    </xf>
    <xf numFmtId="0" fontId="4" fillId="0" borderId="10" xfId="3" applyFont="1" applyFill="1" applyBorder="1" applyAlignment="1">
      <alignment horizontal="left" vertical="top" wrapText="1"/>
    </xf>
    <xf numFmtId="49" fontId="4" fillId="0" borderId="54" xfId="3" applyNumberFormat="1" applyFont="1" applyFill="1" applyBorder="1" applyAlignment="1">
      <alignment horizontal="left" vertical="top"/>
    </xf>
    <xf numFmtId="49" fontId="4" fillId="0" borderId="55" xfId="3" applyNumberFormat="1" applyFont="1" applyFill="1" applyBorder="1" applyAlignment="1">
      <alignment horizontal="left" vertical="top"/>
    </xf>
    <xf numFmtId="49" fontId="4" fillId="0" borderId="56" xfId="3" applyNumberFormat="1" applyFont="1" applyFill="1" applyBorder="1" applyAlignment="1">
      <alignment horizontal="left" vertical="top"/>
    </xf>
    <xf numFmtId="0" fontId="4" fillId="0" borderId="56" xfId="2" applyFont="1" applyFill="1" applyBorder="1" applyAlignment="1">
      <alignment horizontal="left" vertical="top"/>
    </xf>
    <xf numFmtId="49" fontId="4" fillId="0" borderId="53" xfId="3" applyNumberFormat="1" applyFont="1" applyFill="1" applyBorder="1" applyAlignment="1">
      <alignment horizontal="left" vertical="top"/>
    </xf>
    <xf numFmtId="49" fontId="4" fillId="0" borderId="57" xfId="3" applyNumberFormat="1" applyFont="1" applyFill="1" applyBorder="1" applyAlignment="1">
      <alignment horizontal="left" vertical="top"/>
    </xf>
    <xf numFmtId="49" fontId="4" fillId="0" borderId="24" xfId="3" applyNumberFormat="1" applyFont="1" applyFill="1" applyBorder="1" applyAlignment="1">
      <alignment horizontal="right" vertical="top"/>
    </xf>
    <xf numFmtId="49" fontId="4" fillId="0" borderId="24" xfId="3" applyNumberFormat="1" applyFont="1" applyFill="1" applyBorder="1" applyAlignment="1">
      <alignment horizontal="left" vertical="top"/>
    </xf>
    <xf numFmtId="0" fontId="8" fillId="0" borderId="29" xfId="3" applyFont="1" applyFill="1" applyBorder="1" applyAlignment="1">
      <alignment horizontal="left" vertical="top" wrapText="1"/>
    </xf>
    <xf numFmtId="49" fontId="4" fillId="0" borderId="58" xfId="3" applyNumberFormat="1" applyFont="1" applyFill="1" applyBorder="1" applyAlignment="1">
      <alignment horizontal="left" vertical="top"/>
    </xf>
    <xf numFmtId="0" fontId="4" fillId="0" borderId="45" xfId="3" applyFont="1" applyFill="1" applyBorder="1" applyAlignment="1">
      <alignment horizontal="left" vertical="top" wrapText="1"/>
    </xf>
    <xf numFmtId="49" fontId="4" fillId="0" borderId="60" xfId="3" applyNumberFormat="1" applyFont="1" applyFill="1" applyBorder="1" applyAlignment="1">
      <alignment horizontal="centerContinuous" vertical="center" wrapText="1"/>
    </xf>
    <xf numFmtId="49" fontId="4" fillId="0" borderId="61" xfId="3" applyNumberFormat="1" applyFont="1" applyFill="1" applyBorder="1" applyAlignment="1">
      <alignment horizontal="centerContinuous" vertical="center" wrapText="1"/>
    </xf>
    <xf numFmtId="49" fontId="4" fillId="0" borderId="63" xfId="3" applyNumberFormat="1" applyFont="1" applyFill="1" applyBorder="1" applyAlignment="1">
      <alignment horizontal="centerContinuous" vertical="center" wrapText="1"/>
    </xf>
    <xf numFmtId="49" fontId="4" fillId="0" borderId="59" xfId="3" applyNumberFormat="1" applyFont="1" applyFill="1" applyBorder="1" applyAlignment="1">
      <alignment horizontal="centerContinuous" vertical="center" wrapText="1"/>
    </xf>
    <xf numFmtId="49" fontId="2" fillId="0" borderId="31" xfId="3" applyNumberFormat="1" applyFont="1" applyFill="1" applyBorder="1" applyAlignment="1">
      <alignment horizontal="centerContinuous" vertical="center" wrapText="1"/>
    </xf>
    <xf numFmtId="49" fontId="2" fillId="0" borderId="32" xfId="3" applyNumberFormat="1" applyFont="1" applyFill="1" applyBorder="1" applyAlignment="1">
      <alignment horizontal="centerContinuous" vertical="center" wrapText="1"/>
    </xf>
    <xf numFmtId="49" fontId="6" fillId="0" borderId="32" xfId="3" applyNumberFormat="1" applyFont="1" applyFill="1" applyBorder="1" applyAlignment="1">
      <alignment horizontal="centerContinuous" vertical="top" wrapText="1"/>
    </xf>
    <xf numFmtId="49" fontId="4" fillId="0" borderId="30" xfId="3" applyNumberFormat="1" applyFont="1" applyFill="1" applyBorder="1" applyAlignment="1">
      <alignment horizontal="left" vertical="top"/>
    </xf>
    <xf numFmtId="49" fontId="15" fillId="0" borderId="36" xfId="3" applyNumberFormat="1" applyFont="1" applyFill="1" applyBorder="1" applyAlignment="1">
      <alignment horizontal="centerContinuous" vertical="top" wrapText="1"/>
    </xf>
    <xf numFmtId="0" fontId="16" fillId="0" borderId="47" xfId="3" applyFont="1" applyFill="1" applyBorder="1" applyAlignment="1">
      <alignment horizontal="left" vertical="top" wrapText="1"/>
    </xf>
    <xf numFmtId="0" fontId="16" fillId="0" borderId="38" xfId="3" applyFont="1" applyFill="1" applyBorder="1" applyAlignment="1">
      <alignment horizontal="left" vertical="top" wrapText="1"/>
    </xf>
    <xf numFmtId="0" fontId="16" fillId="0" borderId="45" xfId="3" applyFont="1" applyFill="1" applyBorder="1" applyAlignment="1">
      <alignment horizontal="left" vertical="top" wrapText="1"/>
    </xf>
    <xf numFmtId="0" fontId="16" fillId="0" borderId="38" xfId="3" applyFont="1" applyFill="1" applyBorder="1" applyAlignment="1">
      <alignment horizontal="left" vertical="top"/>
    </xf>
    <xf numFmtId="0" fontId="16" fillId="0" borderId="38" xfId="3" applyFont="1" applyFill="1" applyBorder="1" applyAlignment="1">
      <alignment wrapText="1"/>
    </xf>
    <xf numFmtId="0" fontId="16" fillId="0" borderId="38" xfId="3" applyFont="1" applyFill="1" applyBorder="1"/>
    <xf numFmtId="0" fontId="16" fillId="0" borderId="5" xfId="3" applyFont="1" applyFill="1" applyBorder="1" applyAlignment="1">
      <alignment horizontal="left" vertical="top" wrapText="1"/>
    </xf>
    <xf numFmtId="0" fontId="16" fillId="0" borderId="38" xfId="3" applyFont="1" applyFill="1" applyBorder="1" applyAlignment="1">
      <alignment vertical="top" wrapText="1"/>
    </xf>
    <xf numFmtId="0" fontId="16" fillId="0" borderId="44" xfId="3" applyFont="1" applyFill="1" applyBorder="1" applyAlignment="1">
      <alignment vertical="top" wrapText="1"/>
    </xf>
    <xf numFmtId="0" fontId="16" fillId="0" borderId="0" xfId="3" applyFont="1" applyFill="1" applyBorder="1" applyAlignment="1">
      <alignment vertical="top" wrapText="1"/>
    </xf>
    <xf numFmtId="0" fontId="16" fillId="0" borderId="0" xfId="3" applyFont="1" applyFill="1" applyBorder="1" applyAlignment="1">
      <alignment horizontal="left" vertical="top" wrapText="1"/>
    </xf>
    <xf numFmtId="0" fontId="15" fillId="0" borderId="0" xfId="3" applyFont="1" applyFill="1" applyBorder="1" applyAlignment="1">
      <alignment horizontal="left" vertical="center" wrapText="1"/>
    </xf>
    <xf numFmtId="0" fontId="16" fillId="0" borderId="0" xfId="3" applyFont="1" applyFill="1" applyBorder="1" applyAlignment="1">
      <alignment wrapText="1"/>
    </xf>
    <xf numFmtId="0" fontId="15" fillId="0" borderId="0" xfId="3" applyFont="1" applyFill="1" applyBorder="1" applyAlignment="1">
      <alignment horizontal="left" vertical="top" wrapText="1"/>
    </xf>
    <xf numFmtId="0" fontId="4" fillId="0" borderId="67" xfId="3" applyFont="1" applyFill="1" applyBorder="1" applyAlignment="1">
      <alignment horizontal="left" vertical="top" wrapText="1"/>
    </xf>
    <xf numFmtId="0" fontId="4" fillId="0" borderId="9" xfId="3" applyFont="1" applyFill="1" applyBorder="1" applyAlignment="1">
      <alignment horizontal="left" vertical="top"/>
    </xf>
    <xf numFmtId="0" fontId="4" fillId="0" borderId="65" xfId="3" applyFont="1" applyFill="1" applyBorder="1" applyAlignment="1">
      <alignment horizontal="left" vertical="top"/>
    </xf>
    <xf numFmtId="0" fontId="4" fillId="0" borderId="30" xfId="3" applyFont="1" applyFill="1" applyBorder="1" applyAlignment="1">
      <alignment horizontal="left" vertical="top"/>
    </xf>
    <xf numFmtId="0" fontId="4" fillId="0" borderId="22" xfId="3" applyFont="1" applyFill="1" applyBorder="1" applyAlignment="1">
      <alignment horizontal="left" vertical="top"/>
    </xf>
    <xf numFmtId="0" fontId="4" fillId="0" borderId="41" xfId="3" applyFont="1" applyFill="1" applyBorder="1" applyAlignment="1">
      <alignment horizontal="left" vertical="top"/>
    </xf>
    <xf numFmtId="0" fontId="4" fillId="0" borderId="51" xfId="3" applyFont="1" applyFill="1" applyBorder="1" applyAlignment="1">
      <alignment horizontal="left" vertical="top" wrapText="1"/>
    </xf>
    <xf numFmtId="0" fontId="4" fillId="0" borderId="58" xfId="3" applyFont="1" applyFill="1" applyBorder="1" applyAlignment="1">
      <alignment horizontal="left" vertical="top" wrapText="1"/>
    </xf>
    <xf numFmtId="0" fontId="4" fillId="0" borderId="52" xfId="3" applyFont="1" applyFill="1" applyBorder="1" applyAlignment="1">
      <alignment horizontal="left" vertical="top" wrapText="1"/>
    </xf>
    <xf numFmtId="0" fontId="4" fillId="0" borderId="0" xfId="3" applyFont="1" applyFill="1" applyBorder="1" applyAlignment="1">
      <alignment horizontal="center" vertical="top" wrapText="1"/>
    </xf>
    <xf numFmtId="49" fontId="15" fillId="0" borderId="68" xfId="3" applyNumberFormat="1" applyFont="1" applyFill="1" applyBorder="1" applyAlignment="1">
      <alignment horizontal="center" vertical="center" wrapText="1"/>
    </xf>
    <xf numFmtId="0" fontId="7" fillId="0" borderId="69" xfId="3" applyFont="1" applyFill="1" applyBorder="1" applyAlignment="1">
      <alignment horizontal="center" vertical="center" wrapText="1"/>
    </xf>
    <xf numFmtId="0" fontId="14" fillId="0" borderId="70" xfId="3" applyFont="1" applyFill="1" applyBorder="1" applyAlignment="1">
      <alignment horizontal="center" vertical="top" wrapText="1"/>
    </xf>
    <xf numFmtId="0" fontId="4" fillId="0" borderId="70" xfId="3" applyFont="1" applyFill="1" applyBorder="1" applyAlignment="1">
      <alignment horizontal="center" vertical="top" wrapText="1"/>
    </xf>
    <xf numFmtId="0" fontId="4" fillId="0" borderId="7" xfId="3" applyFont="1" applyFill="1" applyBorder="1" applyAlignment="1">
      <alignment horizontal="center" vertical="top" wrapText="1"/>
    </xf>
    <xf numFmtId="0" fontId="4" fillId="0" borderId="69" xfId="3" applyFont="1" applyFill="1" applyBorder="1" applyAlignment="1">
      <alignment horizontal="center" vertical="top" wrapText="1"/>
    </xf>
    <xf numFmtId="0" fontId="4" fillId="0" borderId="72" xfId="3" applyFont="1" applyFill="1" applyBorder="1" applyAlignment="1">
      <alignment horizontal="center" vertical="top" wrapText="1"/>
    </xf>
    <xf numFmtId="0" fontId="14" fillId="0" borderId="71" xfId="3" applyFont="1" applyFill="1" applyBorder="1" applyAlignment="1">
      <alignment horizontal="center" vertical="top" wrapText="1"/>
    </xf>
    <xf numFmtId="0" fontId="4" fillId="0" borderId="73" xfId="3" applyFont="1" applyFill="1" applyBorder="1" applyAlignment="1">
      <alignment horizontal="center" vertical="top" wrapText="1"/>
    </xf>
    <xf numFmtId="0" fontId="4" fillId="0" borderId="71" xfId="3" applyFont="1" applyFill="1" applyBorder="1" applyAlignment="1">
      <alignment horizontal="center" vertical="top" wrapText="1"/>
    </xf>
    <xf numFmtId="0" fontId="7" fillId="0" borderId="0" xfId="3" applyFont="1" applyFill="1" applyBorder="1" applyAlignment="1">
      <alignment horizontal="center" vertical="top" wrapText="1"/>
    </xf>
    <xf numFmtId="49" fontId="7" fillId="0" borderId="0" xfId="3" quotePrefix="1" applyNumberFormat="1" applyFont="1" applyFill="1" applyBorder="1" applyAlignment="1">
      <alignment horizontal="left" vertical="top"/>
    </xf>
    <xf numFmtId="0" fontId="2" fillId="0" borderId="3" xfId="2" applyFont="1" applyFill="1" applyBorder="1" applyAlignment="1">
      <alignment horizontal="right" vertical="center"/>
    </xf>
    <xf numFmtId="49" fontId="7" fillId="0" borderId="32" xfId="3" applyNumberFormat="1" applyFont="1" applyFill="1" applyBorder="1" applyAlignment="1">
      <alignment horizontal="right" vertical="center" wrapText="1"/>
    </xf>
    <xf numFmtId="49" fontId="14" fillId="0" borderId="22" xfId="3" applyNumberFormat="1" applyFont="1" applyFill="1" applyBorder="1" applyAlignment="1">
      <alignment horizontal="right" vertical="top"/>
    </xf>
    <xf numFmtId="49" fontId="4" fillId="0" borderId="22" xfId="3" quotePrefix="1" applyNumberFormat="1" applyFont="1" applyFill="1" applyBorder="1" applyAlignment="1">
      <alignment horizontal="right" vertical="top"/>
    </xf>
    <xf numFmtId="49" fontId="14" fillId="0" borderId="40" xfId="3" applyNumberFormat="1" applyFont="1" applyFill="1" applyBorder="1" applyAlignment="1">
      <alignment horizontal="right" vertical="top"/>
    </xf>
    <xf numFmtId="49" fontId="4" fillId="0" borderId="32" xfId="3" applyNumberFormat="1" applyFont="1" applyFill="1" applyBorder="1" applyAlignment="1">
      <alignment horizontal="right" vertical="top"/>
    </xf>
    <xf numFmtId="0" fontId="4" fillId="0" borderId="22" xfId="2" applyFont="1" applyFill="1" applyBorder="1" applyAlignment="1">
      <alignment horizontal="right" vertical="top"/>
    </xf>
    <xf numFmtId="49" fontId="4" fillId="0" borderId="22" xfId="2" applyNumberFormat="1" applyFont="1" applyFill="1" applyBorder="1" applyAlignment="1">
      <alignment horizontal="right" vertical="top"/>
    </xf>
    <xf numFmtId="0" fontId="14" fillId="0" borderId="22" xfId="2" applyFont="1" applyFill="1" applyBorder="1" applyAlignment="1">
      <alignment horizontal="right" vertical="top"/>
    </xf>
    <xf numFmtId="49" fontId="4" fillId="0" borderId="40" xfId="3" applyNumberFormat="1" applyFont="1" applyFill="1" applyBorder="1" applyAlignment="1">
      <alignment horizontal="right" vertical="top"/>
    </xf>
    <xf numFmtId="0" fontId="4" fillId="0" borderId="0" xfId="2" applyFont="1" applyFill="1" applyBorder="1" applyAlignment="1">
      <alignment horizontal="right" vertical="top"/>
    </xf>
    <xf numFmtId="0" fontId="4" fillId="0" borderId="0" xfId="2" applyFont="1" applyFill="1" applyBorder="1" applyAlignment="1">
      <alignment horizontal="right"/>
    </xf>
    <xf numFmtId="49" fontId="4" fillId="0" borderId="59" xfId="3" applyNumberFormat="1" applyFont="1" applyFill="1" applyBorder="1" applyAlignment="1">
      <alignment horizontal="left" vertical="center" wrapText="1"/>
    </xf>
    <xf numFmtId="49" fontId="4" fillId="0" borderId="61" xfId="3" applyNumberFormat="1" applyFont="1" applyFill="1" applyBorder="1" applyAlignment="1">
      <alignment horizontal="left" vertical="center" wrapText="1"/>
    </xf>
    <xf numFmtId="0" fontId="7" fillId="0" borderId="0" xfId="5" applyFont="1"/>
    <xf numFmtId="49" fontId="4" fillId="0" borderId="22" xfId="5" applyNumberFormat="1" applyFont="1" applyBorder="1" applyAlignment="1">
      <alignment horizontal="left" wrapText="1" indent="1"/>
    </xf>
    <xf numFmtId="0" fontId="0" fillId="0" borderId="0" xfId="0" quotePrefix="1" applyFill="1"/>
    <xf numFmtId="0" fontId="0" fillId="0" borderId="0" xfId="0" applyFill="1"/>
    <xf numFmtId="49" fontId="14" fillId="0" borderId="18" xfId="3" applyNumberFormat="1" applyFont="1" applyFill="1" applyBorder="1" applyAlignment="1">
      <alignment horizontal="left" vertical="top"/>
    </xf>
    <xf numFmtId="0" fontId="4" fillId="0" borderId="37" xfId="2" applyFont="1" applyFill="1" applyBorder="1" applyAlignment="1">
      <alignment horizontal="center" vertical="top"/>
    </xf>
    <xf numFmtId="0" fontId="4" fillId="0" borderId="20" xfId="2" applyFont="1" applyFill="1" applyBorder="1" applyAlignment="1">
      <alignment horizontal="center"/>
    </xf>
    <xf numFmtId="49" fontId="7" fillId="0" borderId="0" xfId="5" applyNumberFormat="1" applyFont="1" applyAlignment="1">
      <alignment horizontal="center"/>
    </xf>
    <xf numFmtId="49" fontId="7" fillId="0" borderId="0" xfId="5" applyNumberFormat="1" applyFont="1" applyAlignment="1">
      <alignment horizontal="left" indent="1"/>
    </xf>
    <xf numFmtId="0" fontId="19" fillId="0" borderId="0" xfId="5" applyFont="1"/>
    <xf numFmtId="0" fontId="5" fillId="0" borderId="0" xfId="5" applyFont="1" applyAlignment="1">
      <alignment wrapText="1"/>
    </xf>
    <xf numFmtId="49" fontId="19" fillId="0" borderId="0" xfId="5" applyNumberFormat="1" applyFont="1" applyAlignment="1">
      <alignment horizontal="center"/>
    </xf>
    <xf numFmtId="49" fontId="4" fillId="0" borderId="0" xfId="5" applyNumberFormat="1" applyFont="1" applyAlignment="1">
      <alignment horizontal="left" indent="1"/>
    </xf>
    <xf numFmtId="0" fontId="4" fillId="0" borderId="0" xfId="5" applyFont="1"/>
    <xf numFmtId="0" fontId="7" fillId="0" borderId="0" xfId="5" applyFont="1" applyAlignment="1">
      <alignment wrapText="1"/>
    </xf>
    <xf numFmtId="49" fontId="4" fillId="0" borderId="0" xfId="5" applyNumberFormat="1" applyFont="1" applyAlignment="1">
      <alignment horizontal="center"/>
    </xf>
    <xf numFmtId="0" fontId="7" fillId="0" borderId="22" xfId="5" applyFont="1" applyBorder="1" applyAlignment="1">
      <alignment wrapText="1"/>
    </xf>
    <xf numFmtId="49" fontId="7" fillId="0" borderId="22" xfId="5" applyNumberFormat="1" applyFont="1" applyBorder="1" applyAlignment="1">
      <alignment horizontal="center"/>
    </xf>
    <xf numFmtId="49" fontId="4" fillId="0" borderId="22" xfId="5" applyNumberFormat="1" applyFont="1" applyBorder="1" applyAlignment="1">
      <alignment horizontal="left" indent="1"/>
    </xf>
    <xf numFmtId="0" fontId="20" fillId="0" borderId="0" xfId="5" applyFont="1"/>
    <xf numFmtId="0" fontId="2" fillId="0" borderId="0" xfId="5" applyFont="1"/>
    <xf numFmtId="0" fontId="4" fillId="0" borderId="22" xfId="5" applyFont="1" applyBorder="1" applyAlignment="1">
      <alignment horizontal="left" vertical="top" wrapText="1" indent="1"/>
    </xf>
    <xf numFmtId="49" fontId="4" fillId="0" borderId="22" xfId="5" applyNumberFormat="1" applyFont="1" applyBorder="1" applyAlignment="1">
      <alignment horizontal="center" vertical="top"/>
    </xf>
    <xf numFmtId="0" fontId="4" fillId="0" borderId="22" xfId="5" applyFont="1" applyBorder="1" applyAlignment="1">
      <alignment horizontal="left" wrapText="1" indent="1"/>
    </xf>
    <xf numFmtId="49" fontId="4" fillId="0" borderId="22" xfId="5" applyNumberFormat="1" applyFont="1" applyBorder="1" applyAlignment="1">
      <alignment horizontal="center"/>
    </xf>
    <xf numFmtId="0" fontId="4" fillId="0" borderId="22" xfId="5" applyFont="1" applyBorder="1" applyAlignment="1">
      <alignment horizontal="left" wrapText="1" indent="3"/>
    </xf>
    <xf numFmtId="0" fontId="21" fillId="0" borderId="0" xfId="5" applyFont="1"/>
    <xf numFmtId="17" fontId="4" fillId="0" borderId="0" xfId="5" applyNumberFormat="1" applyFont="1" applyAlignment="1">
      <alignment wrapText="1"/>
    </xf>
    <xf numFmtId="0" fontId="5" fillId="0" borderId="0" xfId="5" applyFont="1"/>
    <xf numFmtId="49" fontId="5" fillId="0" borderId="0" xfId="5" applyNumberFormat="1" applyFont="1" applyAlignment="1">
      <alignment horizontal="center"/>
    </xf>
    <xf numFmtId="0" fontId="4" fillId="0" borderId="0" xfId="5" applyFont="1" applyAlignment="1">
      <alignment wrapText="1"/>
    </xf>
    <xf numFmtId="49" fontId="7" fillId="0" borderId="0" xfId="5" applyNumberFormat="1" applyFont="1"/>
    <xf numFmtId="49" fontId="19" fillId="0" borderId="0" xfId="5" applyNumberFormat="1" applyFont="1"/>
    <xf numFmtId="49" fontId="4" fillId="0" borderId="0" xfId="5" applyNumberFormat="1" applyFont="1"/>
    <xf numFmtId="49" fontId="7" fillId="0" borderId="22" xfId="5" applyNumberFormat="1" applyFont="1" applyBorder="1"/>
    <xf numFmtId="49" fontId="4" fillId="0" borderId="22" xfId="5" applyNumberFormat="1" applyFont="1" applyBorder="1"/>
    <xf numFmtId="0" fontId="7" fillId="0" borderId="22" xfId="5" applyFont="1" applyBorder="1" applyAlignment="1">
      <alignment vertical="top" wrapText="1"/>
    </xf>
    <xf numFmtId="49" fontId="7" fillId="0" borderId="22" xfId="5" applyNumberFormat="1" applyFont="1" applyBorder="1" applyAlignment="1">
      <alignment vertical="top"/>
    </xf>
    <xf numFmtId="49" fontId="5" fillId="0" borderId="0" xfId="5" applyNumberFormat="1" applyFont="1"/>
    <xf numFmtId="49" fontId="4" fillId="0" borderId="22" xfId="5" applyNumberFormat="1" applyFont="1" applyBorder="1" applyAlignment="1">
      <alignment vertical="top"/>
    </xf>
    <xf numFmtId="49" fontId="5" fillId="0" borderId="13" xfId="3" applyNumberFormat="1" applyFont="1" applyFill="1" applyBorder="1" applyAlignment="1">
      <alignment horizontal="left" vertical="center" wrapText="1"/>
    </xf>
    <xf numFmtId="49" fontId="5" fillId="0" borderId="15" xfId="3" applyNumberFormat="1" applyFont="1" applyFill="1" applyBorder="1" applyAlignment="1">
      <alignment horizontal="left" vertical="center" wrapText="1"/>
    </xf>
    <xf numFmtId="49" fontId="7" fillId="0" borderId="13" xfId="3" applyNumberFormat="1" applyFont="1" applyFill="1" applyBorder="1" applyAlignment="1">
      <alignment horizontal="center" vertical="center" wrapText="1"/>
    </xf>
    <xf numFmtId="49" fontId="7" fillId="0" borderId="15" xfId="3" applyNumberFormat="1" applyFont="1" applyFill="1" applyBorder="1" applyAlignment="1">
      <alignment horizontal="center" vertical="center" wrapText="1"/>
    </xf>
    <xf numFmtId="0" fontId="2" fillId="0" borderId="31" xfId="2" applyFont="1" applyFill="1" applyBorder="1" applyAlignment="1">
      <alignment horizontal="center" vertical="center" wrapText="1"/>
    </xf>
    <xf numFmtId="0" fontId="2" fillId="0" borderId="32" xfId="2" applyFont="1" applyFill="1" applyBorder="1" applyAlignment="1">
      <alignment horizontal="center" vertical="center" wrapText="1"/>
    </xf>
    <xf numFmtId="0" fontId="2" fillId="0" borderId="36" xfId="2" applyFont="1" applyFill="1" applyBorder="1" applyAlignment="1">
      <alignment horizontal="center" vertical="center" wrapText="1"/>
    </xf>
    <xf numFmtId="49" fontId="4" fillId="0" borderId="59" xfId="3" applyNumberFormat="1" applyFont="1" applyFill="1" applyBorder="1" applyAlignment="1">
      <alignment horizontal="left" vertical="center" wrapText="1"/>
    </xf>
    <xf numFmtId="49" fontId="4" fillId="0" borderId="61" xfId="3" applyNumberFormat="1" applyFont="1" applyFill="1" applyBorder="1" applyAlignment="1">
      <alignment horizontal="left" vertical="center" wrapText="1"/>
    </xf>
    <xf numFmtId="49" fontId="16" fillId="0" borderId="64" xfId="3" applyNumberFormat="1" applyFont="1" applyFill="1" applyBorder="1" applyAlignment="1">
      <alignment horizontal="left" vertical="center" wrapText="1"/>
    </xf>
    <xf numFmtId="49" fontId="16" fillId="0" borderId="62" xfId="3" applyNumberFormat="1" applyFont="1" applyFill="1" applyBorder="1" applyAlignment="1">
      <alignment horizontal="left" vertical="center" wrapText="1"/>
    </xf>
    <xf numFmtId="0" fontId="4" fillId="0" borderId="58" xfId="2" applyFont="1" applyFill="1" applyBorder="1" applyAlignment="1">
      <alignment horizontal="left" vertical="center" wrapText="1"/>
    </xf>
    <xf numFmtId="0" fontId="4" fillId="0" borderId="61" xfId="2" applyFont="1" applyFill="1" applyBorder="1" applyAlignment="1">
      <alignment horizontal="left" vertical="center" wrapText="1"/>
    </xf>
    <xf numFmtId="0" fontId="4" fillId="0" borderId="5" xfId="2" applyFont="1" applyFill="1" applyBorder="1" applyAlignment="1">
      <alignment horizontal="left" vertical="center" wrapText="1"/>
    </xf>
    <xf numFmtId="0" fontId="4" fillId="0" borderId="66" xfId="2" applyFont="1" applyFill="1" applyBorder="1" applyAlignment="1">
      <alignment horizontal="left" vertical="center" wrapText="1"/>
    </xf>
  </cellXfs>
  <cellStyles count="6">
    <cellStyle name="Normal_Balans" xfId="1" xr:uid="{00000000-0005-0000-0000-000000000000}"/>
    <cellStyle name="Standaard" xfId="0" builtinId="0"/>
    <cellStyle name="Standaard 2" xfId="3" xr:uid="{00000000-0005-0000-0000-000002000000}"/>
    <cellStyle name="Standaard 2 2" xfId="4" xr:uid="{00000000-0005-0000-0000-000003000000}"/>
    <cellStyle name="Standaard 3" xfId="5" xr:uid="{00000000-0005-0000-0000-000004000000}"/>
    <cellStyle name="Standaard_toelichting JRversie 2001-09-30" xfId="2" xr:uid="{00000000-0005-0000-0000-000005000000}"/>
  </cellStyles>
  <dxfs count="30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J914"/>
  <sheetViews>
    <sheetView showGridLines="0" showZeros="0" zoomScaleNormal="100" workbookViewId="0">
      <pane ySplit="2" topLeftCell="A3" activePane="bottomLeft" state="frozenSplit"/>
      <selection pane="bottomLeft" activeCell="D1" sqref="D1"/>
    </sheetView>
  </sheetViews>
  <sheetFormatPr defaultColWidth="9.109375" defaultRowHeight="13.2" outlineLevelCol="1" x14ac:dyDescent="0.25"/>
  <cols>
    <col min="1" max="1" width="6.5546875" style="4" bestFit="1" customWidth="1"/>
    <col min="2" max="2" width="6.6640625" style="4" customWidth="1"/>
    <col min="3" max="3" width="76.6640625" style="3" customWidth="1"/>
    <col min="4" max="4" width="3.6640625" style="64" customWidth="1"/>
    <col min="5" max="5" width="5.88671875" style="67" bestFit="1" customWidth="1"/>
    <col min="6" max="6" width="6.6640625" style="67" customWidth="1"/>
    <col min="7" max="7" width="76.6640625" style="3" customWidth="1"/>
    <col min="8" max="8" width="11.5546875" style="2" bestFit="1" customWidth="1"/>
    <col min="9" max="9" width="3.6640625" style="64" hidden="1" customWidth="1" outlineLevel="1"/>
    <col min="10" max="10" width="9.109375" style="2" collapsed="1"/>
    <col min="11" max="16384" width="9.109375" style="2"/>
  </cols>
  <sheetData>
    <row r="1" spans="1:9" s="12" customFormat="1" ht="13.8" x14ac:dyDescent="0.25">
      <c r="A1" s="284" t="s">
        <v>449</v>
      </c>
      <c r="B1" s="285"/>
      <c r="C1" s="13"/>
      <c r="D1" s="14" t="s">
        <v>450</v>
      </c>
      <c r="E1" s="15" t="s">
        <v>451</v>
      </c>
      <c r="F1" s="16"/>
      <c r="G1" s="17"/>
      <c r="H1" s="18"/>
      <c r="I1" s="14" t="s">
        <v>452</v>
      </c>
    </row>
    <row r="2" spans="1:9" s="7" customFormat="1" x14ac:dyDescent="0.25">
      <c r="A2" s="286" t="s">
        <v>2</v>
      </c>
      <c r="B2" s="287"/>
      <c r="C2" s="19" t="s">
        <v>448</v>
      </c>
      <c r="D2" s="20"/>
      <c r="E2" s="286" t="s">
        <v>2</v>
      </c>
      <c r="F2" s="287"/>
      <c r="G2" s="19" t="s">
        <v>448</v>
      </c>
      <c r="H2" s="21" t="s">
        <v>453</v>
      </c>
      <c r="I2" s="20"/>
    </row>
    <row r="3" spans="1:9" x14ac:dyDescent="0.25">
      <c r="A3" s="22">
        <v>1</v>
      </c>
      <c r="B3" s="23"/>
      <c r="C3" s="24" t="s">
        <v>454</v>
      </c>
      <c r="D3" s="25" t="s">
        <v>455</v>
      </c>
      <c r="E3" s="22">
        <v>1</v>
      </c>
      <c r="F3" s="23"/>
      <c r="G3" s="26" t="s">
        <v>456</v>
      </c>
      <c r="H3" s="27"/>
      <c r="I3" s="25" t="s">
        <v>455</v>
      </c>
    </row>
    <row r="4" spans="1:9" s="3" customFormat="1" x14ac:dyDescent="0.25">
      <c r="A4" s="22" t="s">
        <v>457</v>
      </c>
      <c r="B4" s="23"/>
      <c r="C4" s="24" t="s">
        <v>458</v>
      </c>
      <c r="D4" s="25" t="s">
        <v>455</v>
      </c>
      <c r="E4" s="28" t="s">
        <v>457</v>
      </c>
      <c r="F4" s="29"/>
      <c r="G4" s="26" t="s">
        <v>459</v>
      </c>
      <c r="H4" s="30"/>
      <c r="I4" s="25" t="s">
        <v>455</v>
      </c>
    </row>
    <row r="5" spans="1:9" s="3" customFormat="1" x14ac:dyDescent="0.25">
      <c r="A5" s="22" t="s">
        <v>460</v>
      </c>
      <c r="B5" s="23"/>
      <c r="C5" s="24" t="s">
        <v>1</v>
      </c>
      <c r="D5" s="25" t="s">
        <v>455</v>
      </c>
      <c r="E5" s="22">
        <v>10</v>
      </c>
      <c r="F5" s="23"/>
      <c r="G5" s="26" t="s">
        <v>461</v>
      </c>
      <c r="H5" s="30"/>
      <c r="I5" s="25" t="s">
        <v>455</v>
      </c>
    </row>
    <row r="6" spans="1:9" s="3" customFormat="1" x14ac:dyDescent="0.25">
      <c r="A6" s="22"/>
      <c r="B6" s="23" t="s">
        <v>6</v>
      </c>
      <c r="C6" s="24" t="s">
        <v>461</v>
      </c>
      <c r="D6" s="25" t="s">
        <v>455</v>
      </c>
      <c r="E6" s="22"/>
      <c r="F6" s="23">
        <v>100</v>
      </c>
      <c r="G6" s="26" t="s">
        <v>462</v>
      </c>
      <c r="H6" s="30" t="s">
        <v>463</v>
      </c>
      <c r="I6" s="25" t="s">
        <v>455</v>
      </c>
    </row>
    <row r="7" spans="1:9" s="3" customFormat="1" x14ac:dyDescent="0.25">
      <c r="A7" s="22"/>
      <c r="B7" s="23">
        <v>101</v>
      </c>
      <c r="C7" s="24" t="s">
        <v>464</v>
      </c>
      <c r="D7" s="25" t="s">
        <v>455</v>
      </c>
      <c r="E7" s="22"/>
      <c r="F7" s="23">
        <v>101</v>
      </c>
      <c r="G7" s="26" t="s">
        <v>464</v>
      </c>
      <c r="H7" s="30" t="s">
        <v>465</v>
      </c>
      <c r="I7" s="25" t="s">
        <v>455</v>
      </c>
    </row>
    <row r="8" spans="1:9" s="3" customFormat="1" x14ac:dyDescent="0.25">
      <c r="A8" s="22"/>
      <c r="B8" s="23" t="s">
        <v>14</v>
      </c>
      <c r="C8" s="24" t="s">
        <v>13</v>
      </c>
      <c r="D8" s="25" t="s">
        <v>455</v>
      </c>
      <c r="E8" s="22"/>
      <c r="F8" s="23">
        <v>15</v>
      </c>
      <c r="G8" s="26" t="s">
        <v>466</v>
      </c>
      <c r="H8" s="30" t="s">
        <v>467</v>
      </c>
      <c r="I8" s="25" t="s">
        <v>455</v>
      </c>
    </row>
    <row r="9" spans="1:9" s="3" customFormat="1" x14ac:dyDescent="0.25">
      <c r="A9" s="22"/>
      <c r="B9" s="23" t="s">
        <v>468</v>
      </c>
      <c r="C9" s="24" t="s">
        <v>469</v>
      </c>
      <c r="D9" s="25" t="s">
        <v>455</v>
      </c>
      <c r="E9" s="22"/>
      <c r="F9" s="23">
        <v>14</v>
      </c>
      <c r="G9" s="26" t="s">
        <v>470</v>
      </c>
      <c r="H9" s="30" t="s">
        <v>467</v>
      </c>
      <c r="I9" s="25" t="s">
        <v>455</v>
      </c>
    </row>
    <row r="10" spans="1:9" s="3" customFormat="1" hidden="1" x14ac:dyDescent="0.25">
      <c r="A10" s="22"/>
      <c r="B10" s="23" t="s">
        <v>471</v>
      </c>
      <c r="C10" s="24" t="s">
        <v>472</v>
      </c>
      <c r="D10" s="31" t="s">
        <v>473</v>
      </c>
      <c r="E10" s="32"/>
      <c r="F10" s="33"/>
      <c r="G10" s="34"/>
      <c r="H10" s="35"/>
      <c r="I10" s="25" t="s">
        <v>455</v>
      </c>
    </row>
    <row r="11" spans="1:9" s="3" customFormat="1" hidden="1" x14ac:dyDescent="0.25">
      <c r="A11" s="22"/>
      <c r="B11" s="23"/>
      <c r="C11" s="24"/>
      <c r="D11" s="25" t="s">
        <v>455</v>
      </c>
      <c r="E11" s="22"/>
      <c r="F11" s="23">
        <v>11</v>
      </c>
      <c r="G11" s="26" t="s">
        <v>474</v>
      </c>
      <c r="H11" s="30" t="s">
        <v>475</v>
      </c>
      <c r="I11" s="25" t="s">
        <v>473</v>
      </c>
    </row>
    <row r="12" spans="1:9" s="3" customFormat="1" x14ac:dyDescent="0.25">
      <c r="A12" s="22" t="s">
        <v>476</v>
      </c>
      <c r="B12" s="23"/>
      <c r="C12" s="24" t="s">
        <v>477</v>
      </c>
      <c r="D12" s="25" t="s">
        <v>455</v>
      </c>
      <c r="E12" s="22">
        <v>12</v>
      </c>
      <c r="F12" s="23"/>
      <c r="G12" s="26" t="s">
        <v>478</v>
      </c>
      <c r="H12" s="30"/>
      <c r="I12" s="25" t="s">
        <v>455</v>
      </c>
    </row>
    <row r="13" spans="1:9" s="3" customFormat="1" hidden="1" x14ac:dyDescent="0.25">
      <c r="A13" s="22"/>
      <c r="B13" s="23"/>
      <c r="C13" s="24"/>
      <c r="D13" s="25" t="s">
        <v>455</v>
      </c>
      <c r="E13" s="22"/>
      <c r="F13" s="23">
        <v>120</v>
      </c>
      <c r="G13" s="26" t="s">
        <v>479</v>
      </c>
      <c r="H13" s="30" t="s">
        <v>480</v>
      </c>
      <c r="I13" s="25" t="s">
        <v>473</v>
      </c>
    </row>
    <row r="14" spans="1:9" s="3" customFormat="1" x14ac:dyDescent="0.25">
      <c r="A14" s="22"/>
      <c r="B14" s="23">
        <v>121</v>
      </c>
      <c r="C14" s="24" t="s">
        <v>481</v>
      </c>
      <c r="D14" s="25" t="s">
        <v>455</v>
      </c>
      <c r="E14" s="22"/>
      <c r="F14" s="23">
        <v>121</v>
      </c>
      <c r="G14" s="26" t="s">
        <v>482</v>
      </c>
      <c r="H14" s="30" t="s">
        <v>480</v>
      </c>
      <c r="I14" s="25" t="s">
        <v>455</v>
      </c>
    </row>
    <row r="15" spans="1:9" s="3" customFormat="1" x14ac:dyDescent="0.25">
      <c r="A15" s="22"/>
      <c r="B15" s="23">
        <v>122</v>
      </c>
      <c r="C15" s="24" t="s">
        <v>483</v>
      </c>
      <c r="D15" s="25" t="s">
        <v>455</v>
      </c>
      <c r="E15" s="22"/>
      <c r="F15" s="23">
        <v>122</v>
      </c>
      <c r="G15" s="26" t="s">
        <v>484</v>
      </c>
      <c r="H15" s="30" t="s">
        <v>480</v>
      </c>
      <c r="I15" s="25" t="s">
        <v>455</v>
      </c>
    </row>
    <row r="16" spans="1:9" s="3" customFormat="1" hidden="1" x14ac:dyDescent="0.25">
      <c r="A16" s="22"/>
      <c r="B16" s="23"/>
      <c r="C16" s="24"/>
      <c r="D16" s="25" t="s">
        <v>455</v>
      </c>
      <c r="E16" s="22"/>
      <c r="F16" s="23">
        <v>123</v>
      </c>
      <c r="G16" s="26" t="s">
        <v>485</v>
      </c>
      <c r="H16" s="30" t="s">
        <v>480</v>
      </c>
      <c r="I16" s="25" t="s">
        <v>473</v>
      </c>
    </row>
    <row r="17" spans="1:9" s="3" customFormat="1" hidden="1" x14ac:dyDescent="0.25">
      <c r="A17" s="22"/>
      <c r="B17" s="23"/>
      <c r="C17" s="24"/>
      <c r="D17" s="25" t="s">
        <v>455</v>
      </c>
      <c r="E17" s="22"/>
      <c r="F17" s="23">
        <v>124</v>
      </c>
      <c r="G17" s="26" t="s">
        <v>486</v>
      </c>
      <c r="H17" s="30" t="s">
        <v>480</v>
      </c>
      <c r="I17" s="25" t="s">
        <v>473</v>
      </c>
    </row>
    <row r="18" spans="1:9" s="3" customFormat="1" hidden="1" x14ac:dyDescent="0.25">
      <c r="A18" s="22"/>
      <c r="B18" s="23"/>
      <c r="C18" s="24"/>
      <c r="D18" s="25" t="s">
        <v>455</v>
      </c>
      <c r="E18" s="22">
        <v>13</v>
      </c>
      <c r="F18" s="23"/>
      <c r="G18" s="26" t="s">
        <v>487</v>
      </c>
      <c r="H18" s="30"/>
      <c r="I18" s="25" t="s">
        <v>473</v>
      </c>
    </row>
    <row r="19" spans="1:9" s="3" customFormat="1" hidden="1" x14ac:dyDescent="0.25">
      <c r="A19" s="22"/>
      <c r="B19" s="23"/>
      <c r="C19" s="24"/>
      <c r="D19" s="25" t="s">
        <v>455</v>
      </c>
      <c r="E19" s="22"/>
      <c r="F19" s="23">
        <v>130</v>
      </c>
      <c r="G19" s="26" t="s">
        <v>488</v>
      </c>
      <c r="H19" s="30" t="s">
        <v>489</v>
      </c>
      <c r="I19" s="25" t="s">
        <v>473</v>
      </c>
    </row>
    <row r="20" spans="1:9" s="3" customFormat="1" hidden="1" x14ac:dyDescent="0.25">
      <c r="A20" s="22"/>
      <c r="B20" s="23"/>
      <c r="C20" s="24"/>
      <c r="D20" s="25" t="s">
        <v>455</v>
      </c>
      <c r="E20" s="22">
        <v>131</v>
      </c>
      <c r="F20" s="23"/>
      <c r="G20" s="26" t="s">
        <v>490</v>
      </c>
      <c r="H20" s="30"/>
      <c r="I20" s="25" t="s">
        <v>473</v>
      </c>
    </row>
    <row r="21" spans="1:9" s="3" customFormat="1" hidden="1" x14ac:dyDescent="0.25">
      <c r="A21" s="22"/>
      <c r="B21" s="23"/>
      <c r="C21" s="24"/>
      <c r="D21" s="25" t="s">
        <v>455</v>
      </c>
      <c r="E21" s="22"/>
      <c r="F21" s="23" t="s">
        <v>491</v>
      </c>
      <c r="G21" s="26" t="s">
        <v>492</v>
      </c>
      <c r="H21" s="30" t="s">
        <v>493</v>
      </c>
      <c r="I21" s="25" t="s">
        <v>473</v>
      </c>
    </row>
    <row r="22" spans="1:9" s="3" customFormat="1" hidden="1" x14ac:dyDescent="0.25">
      <c r="A22" s="22"/>
      <c r="B22" s="23"/>
      <c r="C22" s="24"/>
      <c r="D22" s="25" t="s">
        <v>455</v>
      </c>
      <c r="E22" s="22"/>
      <c r="F22" s="23" t="s">
        <v>494</v>
      </c>
      <c r="G22" s="26" t="s">
        <v>495</v>
      </c>
      <c r="H22" s="30" t="s">
        <v>496</v>
      </c>
      <c r="I22" s="25" t="s">
        <v>473</v>
      </c>
    </row>
    <row r="23" spans="1:9" s="3" customFormat="1" hidden="1" x14ac:dyDescent="0.25">
      <c r="A23" s="22"/>
      <c r="B23" s="23"/>
      <c r="C23" s="24"/>
      <c r="D23" s="25" t="s">
        <v>455</v>
      </c>
      <c r="E23" s="22"/>
      <c r="F23" s="23">
        <v>132</v>
      </c>
      <c r="G23" s="26" t="s">
        <v>497</v>
      </c>
      <c r="H23" s="30" t="s">
        <v>498</v>
      </c>
      <c r="I23" s="25" t="s">
        <v>473</v>
      </c>
    </row>
    <row r="24" spans="1:9" s="3" customFormat="1" hidden="1" x14ac:dyDescent="0.25">
      <c r="A24" s="22"/>
      <c r="B24" s="23"/>
      <c r="C24" s="24"/>
      <c r="D24" s="25" t="s">
        <v>455</v>
      </c>
      <c r="E24" s="22"/>
      <c r="F24" s="23">
        <v>133</v>
      </c>
      <c r="G24" s="26" t="s">
        <v>499</v>
      </c>
      <c r="H24" s="30" t="s">
        <v>500</v>
      </c>
      <c r="I24" s="25" t="s">
        <v>473</v>
      </c>
    </row>
    <row r="25" spans="1:9" s="3" customFormat="1" x14ac:dyDescent="0.25">
      <c r="A25" s="22" t="s">
        <v>501</v>
      </c>
      <c r="B25" s="23"/>
      <c r="C25" s="24" t="s">
        <v>502</v>
      </c>
      <c r="D25" s="25" t="s">
        <v>455</v>
      </c>
      <c r="E25" s="22"/>
      <c r="F25" s="23">
        <v>14</v>
      </c>
      <c r="G25" s="26" t="s">
        <v>470</v>
      </c>
      <c r="H25" s="30" t="s">
        <v>467</v>
      </c>
      <c r="I25" s="25" t="s">
        <v>455</v>
      </c>
    </row>
    <row r="26" spans="1:9" s="3" customFormat="1" x14ac:dyDescent="0.25">
      <c r="A26" s="22" t="s">
        <v>503</v>
      </c>
      <c r="B26" s="23"/>
      <c r="C26" s="24" t="s">
        <v>504</v>
      </c>
      <c r="D26" s="25" t="s">
        <v>455</v>
      </c>
      <c r="E26" s="22"/>
      <c r="F26" s="23">
        <v>15</v>
      </c>
      <c r="G26" s="26" t="s">
        <v>466</v>
      </c>
      <c r="H26" s="30" t="s">
        <v>467</v>
      </c>
      <c r="I26" s="25" t="s">
        <v>455</v>
      </c>
    </row>
    <row r="27" spans="1:9" s="3" customFormat="1" x14ac:dyDescent="0.25">
      <c r="A27" s="22"/>
      <c r="B27" s="23" t="s">
        <v>52</v>
      </c>
      <c r="C27" s="24" t="s">
        <v>51</v>
      </c>
      <c r="D27" s="25" t="s">
        <v>455</v>
      </c>
      <c r="E27" s="22"/>
      <c r="F27" s="23">
        <v>15</v>
      </c>
      <c r="G27" s="26" t="s">
        <v>466</v>
      </c>
      <c r="H27" s="30" t="s">
        <v>467</v>
      </c>
      <c r="I27" s="25" t="s">
        <v>455</v>
      </c>
    </row>
    <row r="28" spans="1:9" s="3" customFormat="1" x14ac:dyDescent="0.25">
      <c r="A28" s="22"/>
      <c r="B28" s="23" t="s">
        <v>505</v>
      </c>
      <c r="C28" s="24" t="s">
        <v>506</v>
      </c>
      <c r="D28" s="25" t="s">
        <v>455</v>
      </c>
      <c r="E28" s="22"/>
      <c r="F28" s="23">
        <v>15</v>
      </c>
      <c r="G28" s="26" t="s">
        <v>466</v>
      </c>
      <c r="H28" s="30" t="s">
        <v>467</v>
      </c>
      <c r="I28" s="25" t="s">
        <v>455</v>
      </c>
    </row>
    <row r="29" spans="1:9" s="3" customFormat="1" x14ac:dyDescent="0.25">
      <c r="A29" s="22"/>
      <c r="B29" s="23" t="s">
        <v>507</v>
      </c>
      <c r="C29" s="24" t="s">
        <v>508</v>
      </c>
      <c r="D29" s="25" t="s">
        <v>455</v>
      </c>
      <c r="E29" s="22"/>
      <c r="F29" s="23">
        <v>15</v>
      </c>
      <c r="G29" s="26" t="s">
        <v>466</v>
      </c>
      <c r="H29" s="30" t="s">
        <v>467</v>
      </c>
      <c r="I29" s="25" t="s">
        <v>455</v>
      </c>
    </row>
    <row r="30" spans="1:9" s="3" customFormat="1" x14ac:dyDescent="0.25">
      <c r="A30" s="22"/>
      <c r="B30" s="23" t="s">
        <v>509</v>
      </c>
      <c r="C30" s="24" t="s">
        <v>510</v>
      </c>
      <c r="D30" s="25" t="s">
        <v>455</v>
      </c>
      <c r="E30" s="22"/>
      <c r="F30" s="23">
        <v>15</v>
      </c>
      <c r="G30" s="26" t="s">
        <v>466</v>
      </c>
      <c r="H30" s="30" t="s">
        <v>467</v>
      </c>
      <c r="I30" s="25" t="s">
        <v>455</v>
      </c>
    </row>
    <row r="31" spans="1:9" s="3" customFormat="1" x14ac:dyDescent="0.25">
      <c r="A31" s="36" t="s">
        <v>511</v>
      </c>
      <c r="B31" s="37"/>
      <c r="C31" s="24" t="s">
        <v>512</v>
      </c>
      <c r="D31" s="25" t="s">
        <v>455</v>
      </c>
      <c r="E31" s="22"/>
      <c r="F31" s="23"/>
      <c r="G31" s="26"/>
      <c r="H31" s="30"/>
      <c r="I31" s="25" t="s">
        <v>455</v>
      </c>
    </row>
    <row r="32" spans="1:9" s="3" customFormat="1" x14ac:dyDescent="0.25">
      <c r="A32" s="36" t="s">
        <v>513</v>
      </c>
      <c r="B32" s="37"/>
      <c r="C32" s="24" t="s">
        <v>514</v>
      </c>
      <c r="D32" s="25" t="s">
        <v>455</v>
      </c>
      <c r="E32" s="22"/>
      <c r="F32" s="23"/>
      <c r="G32" s="26"/>
      <c r="H32" s="30"/>
      <c r="I32" s="25" t="s">
        <v>455</v>
      </c>
    </row>
    <row r="33" spans="1:9" s="3" customFormat="1" x14ac:dyDescent="0.25">
      <c r="A33" s="36" t="s">
        <v>515</v>
      </c>
      <c r="B33" s="37"/>
      <c r="C33" s="24" t="s">
        <v>516</v>
      </c>
      <c r="D33" s="25" t="s">
        <v>455</v>
      </c>
      <c r="E33" s="22">
        <v>16</v>
      </c>
      <c r="F33" s="23"/>
      <c r="G33" s="26" t="s">
        <v>517</v>
      </c>
      <c r="H33" s="30"/>
      <c r="I33" s="25" t="s">
        <v>455</v>
      </c>
    </row>
    <row r="34" spans="1:9" s="3" customFormat="1" x14ac:dyDescent="0.25">
      <c r="A34" s="22"/>
      <c r="B34" s="23">
        <v>160</v>
      </c>
      <c r="C34" s="24" t="s">
        <v>518</v>
      </c>
      <c r="D34" s="25" t="s">
        <v>455</v>
      </c>
      <c r="E34" s="22"/>
      <c r="F34" s="23">
        <v>160</v>
      </c>
      <c r="G34" s="26" t="s">
        <v>518</v>
      </c>
      <c r="H34" s="30" t="s">
        <v>519</v>
      </c>
      <c r="I34" s="25" t="s">
        <v>455</v>
      </c>
    </row>
    <row r="35" spans="1:9" s="3" customFormat="1" hidden="1" x14ac:dyDescent="0.25">
      <c r="A35" s="22"/>
      <c r="B35" s="23"/>
      <c r="C35" s="24"/>
      <c r="D35" s="25" t="s">
        <v>455</v>
      </c>
      <c r="E35" s="22"/>
      <c r="F35" s="23">
        <v>161</v>
      </c>
      <c r="G35" s="26" t="s">
        <v>520</v>
      </c>
      <c r="H35" s="30" t="s">
        <v>521</v>
      </c>
      <c r="I35" s="25" t="s">
        <v>473</v>
      </c>
    </row>
    <row r="36" spans="1:9" s="3" customFormat="1" hidden="1" x14ac:dyDescent="0.25">
      <c r="A36" s="22"/>
      <c r="B36" s="23"/>
      <c r="C36" s="24"/>
      <c r="D36" s="25" t="s">
        <v>455</v>
      </c>
      <c r="E36" s="22"/>
      <c r="F36" s="23">
        <v>162</v>
      </c>
      <c r="G36" s="26" t="s">
        <v>522</v>
      </c>
      <c r="H36" s="30" t="s">
        <v>523</v>
      </c>
      <c r="I36" s="25" t="s">
        <v>473</v>
      </c>
    </row>
    <row r="37" spans="1:9" s="3" customFormat="1" x14ac:dyDescent="0.25">
      <c r="A37" s="22"/>
      <c r="B37" s="23" t="s">
        <v>524</v>
      </c>
      <c r="C37" s="24" t="s">
        <v>525</v>
      </c>
      <c r="D37" s="25" t="s">
        <v>455</v>
      </c>
      <c r="E37" s="22"/>
      <c r="F37" s="23" t="s">
        <v>526</v>
      </c>
      <c r="G37" s="26" t="s">
        <v>525</v>
      </c>
      <c r="H37" s="30" t="s">
        <v>527</v>
      </c>
      <c r="I37" s="25" t="s">
        <v>455</v>
      </c>
    </row>
    <row r="38" spans="1:9" s="3" customFormat="1" hidden="1" x14ac:dyDescent="0.25">
      <c r="A38" s="22"/>
      <c r="B38" s="23"/>
      <c r="C38" s="24"/>
      <c r="D38" s="25" t="s">
        <v>455</v>
      </c>
      <c r="E38" s="22">
        <v>168</v>
      </c>
      <c r="F38" s="23"/>
      <c r="G38" s="26" t="s">
        <v>528</v>
      </c>
      <c r="H38" s="30"/>
      <c r="I38" s="25" t="s">
        <v>473</v>
      </c>
    </row>
    <row r="39" spans="1:9" s="3" customFormat="1" hidden="1" x14ac:dyDescent="0.25">
      <c r="A39" s="22"/>
      <c r="B39" s="23"/>
      <c r="C39" s="24"/>
      <c r="D39" s="25" t="s">
        <v>455</v>
      </c>
      <c r="E39" s="22"/>
      <c r="F39" s="23">
        <v>1680</v>
      </c>
      <c r="G39" s="26" t="s">
        <v>529</v>
      </c>
      <c r="H39" s="30" t="s">
        <v>530</v>
      </c>
      <c r="I39" s="25" t="s">
        <v>473</v>
      </c>
    </row>
    <row r="40" spans="1:9" s="3" customFormat="1" hidden="1" x14ac:dyDescent="0.25">
      <c r="A40" s="22"/>
      <c r="B40" s="23"/>
      <c r="C40" s="24"/>
      <c r="D40" s="25" t="s">
        <v>455</v>
      </c>
      <c r="E40" s="22"/>
      <c r="F40" s="23">
        <v>1681</v>
      </c>
      <c r="G40" s="26" t="s">
        <v>531</v>
      </c>
      <c r="H40" s="30" t="s">
        <v>530</v>
      </c>
      <c r="I40" s="25" t="s">
        <v>473</v>
      </c>
    </row>
    <row r="41" spans="1:9" s="3" customFormat="1" hidden="1" x14ac:dyDescent="0.25">
      <c r="A41" s="22"/>
      <c r="B41" s="23"/>
      <c r="C41" s="24"/>
      <c r="D41" s="25" t="s">
        <v>455</v>
      </c>
      <c r="E41" s="22"/>
      <c r="F41" s="23">
        <v>1682</v>
      </c>
      <c r="G41" s="26" t="s">
        <v>532</v>
      </c>
      <c r="H41" s="30" t="s">
        <v>530</v>
      </c>
      <c r="I41" s="25" t="s">
        <v>473</v>
      </c>
    </row>
    <row r="42" spans="1:9" s="3" customFormat="1" ht="26.4" hidden="1" x14ac:dyDescent="0.25">
      <c r="A42" s="22"/>
      <c r="B42" s="23"/>
      <c r="C42" s="24"/>
      <c r="D42" s="25" t="s">
        <v>455</v>
      </c>
      <c r="E42" s="22"/>
      <c r="F42" s="23">
        <v>1687</v>
      </c>
      <c r="G42" s="26" t="s">
        <v>533</v>
      </c>
      <c r="H42" s="30" t="s">
        <v>530</v>
      </c>
      <c r="I42" s="25" t="s">
        <v>473</v>
      </c>
    </row>
    <row r="43" spans="1:9" s="3" customFormat="1" hidden="1" x14ac:dyDescent="0.25">
      <c r="A43" s="22"/>
      <c r="B43" s="23"/>
      <c r="C43" s="24"/>
      <c r="D43" s="25" t="s">
        <v>455</v>
      </c>
      <c r="E43" s="22"/>
      <c r="F43" s="23">
        <v>1688</v>
      </c>
      <c r="G43" s="26" t="s">
        <v>534</v>
      </c>
      <c r="H43" s="30" t="s">
        <v>530</v>
      </c>
      <c r="I43" s="25" t="s">
        <v>473</v>
      </c>
    </row>
    <row r="44" spans="1:9" s="3" customFormat="1" hidden="1" x14ac:dyDescent="0.25">
      <c r="A44" s="22"/>
      <c r="B44" s="23"/>
      <c r="C44" s="24"/>
      <c r="D44" s="25" t="s">
        <v>455</v>
      </c>
      <c r="E44" s="22">
        <v>17</v>
      </c>
      <c r="F44" s="23"/>
      <c r="G44" s="26" t="s">
        <v>535</v>
      </c>
      <c r="H44" s="30"/>
      <c r="I44" s="25" t="s">
        <v>473</v>
      </c>
    </row>
    <row r="45" spans="1:9" s="3" customFormat="1" hidden="1" x14ac:dyDescent="0.25">
      <c r="A45" s="22"/>
      <c r="B45" s="23"/>
      <c r="C45" s="24"/>
      <c r="D45" s="25" t="s">
        <v>455</v>
      </c>
      <c r="E45" s="22">
        <v>170</v>
      </c>
      <c r="F45" s="23"/>
      <c r="G45" s="26" t="s">
        <v>536</v>
      </c>
      <c r="H45" s="30"/>
      <c r="I45" s="25" t="s">
        <v>473</v>
      </c>
    </row>
    <row r="46" spans="1:9" s="3" customFormat="1" hidden="1" x14ac:dyDescent="0.25">
      <c r="A46" s="22"/>
      <c r="B46" s="23"/>
      <c r="C46" s="24"/>
      <c r="D46" s="25" t="s">
        <v>455</v>
      </c>
      <c r="E46" s="22"/>
      <c r="F46" s="23">
        <v>1700</v>
      </c>
      <c r="G46" s="26" t="s">
        <v>537</v>
      </c>
      <c r="H46" s="30" t="s">
        <v>538</v>
      </c>
      <c r="I46" s="25" t="s">
        <v>473</v>
      </c>
    </row>
    <row r="47" spans="1:9" s="3" customFormat="1" hidden="1" x14ac:dyDescent="0.25">
      <c r="A47" s="22"/>
      <c r="B47" s="23"/>
      <c r="C47" s="24"/>
      <c r="D47" s="25" t="s">
        <v>455</v>
      </c>
      <c r="E47" s="22"/>
      <c r="F47" s="23">
        <v>1701</v>
      </c>
      <c r="G47" s="26" t="s">
        <v>539</v>
      </c>
      <c r="H47" s="30" t="s">
        <v>538</v>
      </c>
      <c r="I47" s="25" t="s">
        <v>473</v>
      </c>
    </row>
    <row r="48" spans="1:9" s="3" customFormat="1" x14ac:dyDescent="0.25">
      <c r="A48" s="22" t="s">
        <v>4</v>
      </c>
      <c r="B48" s="23"/>
      <c r="C48" s="24" t="s">
        <v>540</v>
      </c>
      <c r="D48" s="25" t="s">
        <v>455</v>
      </c>
      <c r="E48" s="22"/>
      <c r="F48" s="23"/>
      <c r="G48" s="26"/>
      <c r="H48" s="30"/>
      <c r="I48" s="25" t="s">
        <v>455</v>
      </c>
    </row>
    <row r="49" spans="1:9" s="3" customFormat="1" hidden="1" x14ac:dyDescent="0.25">
      <c r="A49" s="22"/>
      <c r="B49" s="23"/>
      <c r="C49" s="24"/>
      <c r="D49" s="25" t="s">
        <v>455</v>
      </c>
      <c r="E49" s="22">
        <v>171</v>
      </c>
      <c r="F49" s="23"/>
      <c r="G49" s="26" t="s">
        <v>541</v>
      </c>
      <c r="H49" s="30"/>
      <c r="I49" s="25" t="s">
        <v>473</v>
      </c>
    </row>
    <row r="50" spans="1:9" s="3" customFormat="1" x14ac:dyDescent="0.25">
      <c r="A50" s="22"/>
      <c r="B50" s="23" t="s">
        <v>36</v>
      </c>
      <c r="C50" s="24" t="s">
        <v>35</v>
      </c>
      <c r="D50" s="25" t="s">
        <v>455</v>
      </c>
      <c r="E50" s="22"/>
      <c r="F50" s="23">
        <v>1710</v>
      </c>
      <c r="G50" s="26" t="s">
        <v>537</v>
      </c>
      <c r="H50" s="30" t="s">
        <v>542</v>
      </c>
      <c r="I50" s="25" t="s">
        <v>455</v>
      </c>
    </row>
    <row r="51" spans="1:9" s="3" customFormat="1" hidden="1" x14ac:dyDescent="0.25">
      <c r="A51" s="22"/>
      <c r="B51" s="23"/>
      <c r="C51" s="24"/>
      <c r="D51" s="25" t="s">
        <v>455</v>
      </c>
      <c r="E51" s="22"/>
      <c r="F51" s="23">
        <v>1711</v>
      </c>
      <c r="G51" s="26" t="s">
        <v>539</v>
      </c>
      <c r="H51" s="30" t="s">
        <v>542</v>
      </c>
      <c r="I51" s="25" t="s">
        <v>473</v>
      </c>
    </row>
    <row r="52" spans="1:9" s="3" customFormat="1" x14ac:dyDescent="0.25">
      <c r="A52" s="22" t="s">
        <v>543</v>
      </c>
      <c r="B52" s="23"/>
      <c r="C52" s="24" t="s">
        <v>34</v>
      </c>
      <c r="D52" s="25" t="s">
        <v>455</v>
      </c>
      <c r="E52" s="22"/>
      <c r="F52" s="23"/>
      <c r="G52" s="26"/>
      <c r="H52" s="30"/>
      <c r="I52" s="25" t="s">
        <v>455</v>
      </c>
    </row>
    <row r="53" spans="1:9" s="3" customFormat="1" x14ac:dyDescent="0.25">
      <c r="A53" s="22"/>
      <c r="B53" s="23" t="s">
        <v>544</v>
      </c>
      <c r="C53" s="24" t="s">
        <v>43</v>
      </c>
      <c r="D53" s="25" t="s">
        <v>455</v>
      </c>
      <c r="E53" s="22"/>
      <c r="F53" s="23">
        <v>172</v>
      </c>
      <c r="G53" s="26" t="s">
        <v>34</v>
      </c>
      <c r="H53" s="30" t="s">
        <v>545</v>
      </c>
      <c r="I53" s="25" t="s">
        <v>455</v>
      </c>
    </row>
    <row r="54" spans="1:9" s="3" customFormat="1" x14ac:dyDescent="0.25">
      <c r="A54" s="22"/>
      <c r="B54" s="23" t="s">
        <v>546</v>
      </c>
      <c r="C54" s="24" t="s">
        <v>41</v>
      </c>
      <c r="D54" s="25" t="s">
        <v>455</v>
      </c>
      <c r="E54" s="22"/>
      <c r="F54" s="23">
        <v>172</v>
      </c>
      <c r="G54" s="26" t="s">
        <v>34</v>
      </c>
      <c r="H54" s="30" t="s">
        <v>545</v>
      </c>
      <c r="I54" s="25" t="s">
        <v>455</v>
      </c>
    </row>
    <row r="55" spans="1:9" s="3" customFormat="1" x14ac:dyDescent="0.25">
      <c r="A55" s="22" t="s">
        <v>547</v>
      </c>
      <c r="B55" s="23"/>
      <c r="C55" s="24" t="s">
        <v>548</v>
      </c>
      <c r="D55" s="25" t="s">
        <v>455</v>
      </c>
      <c r="E55" s="22">
        <v>173</v>
      </c>
      <c r="F55" s="23"/>
      <c r="G55" s="26" t="s">
        <v>549</v>
      </c>
      <c r="H55" s="30"/>
      <c r="I55" s="25" t="s">
        <v>455</v>
      </c>
    </row>
    <row r="56" spans="1:9" s="3" customFormat="1" x14ac:dyDescent="0.25">
      <c r="A56" s="22"/>
      <c r="B56" s="23" t="s">
        <v>33</v>
      </c>
      <c r="C56" s="24" t="s">
        <v>32</v>
      </c>
      <c r="D56" s="25" t="s">
        <v>455</v>
      </c>
      <c r="E56" s="22"/>
      <c r="F56" s="23">
        <v>1730</v>
      </c>
      <c r="G56" s="26" t="s">
        <v>550</v>
      </c>
      <c r="H56" s="30" t="s">
        <v>551</v>
      </c>
      <c r="I56" s="25" t="s">
        <v>455</v>
      </c>
    </row>
    <row r="57" spans="1:9" s="3" customFormat="1" x14ac:dyDescent="0.25">
      <c r="A57" s="22"/>
      <c r="B57" s="23" t="s">
        <v>31</v>
      </c>
      <c r="C57" s="24" t="s">
        <v>30</v>
      </c>
      <c r="D57" s="25" t="s">
        <v>455</v>
      </c>
      <c r="E57" s="22"/>
      <c r="F57" s="23">
        <v>1730</v>
      </c>
      <c r="G57" s="26" t="s">
        <v>550</v>
      </c>
      <c r="H57" s="30" t="s">
        <v>551</v>
      </c>
      <c r="I57" s="25" t="s">
        <v>455</v>
      </c>
    </row>
    <row r="58" spans="1:9" s="3" customFormat="1" hidden="1" x14ac:dyDescent="0.25">
      <c r="A58" s="22"/>
      <c r="B58" s="23"/>
      <c r="C58" s="24"/>
      <c r="D58" s="25" t="s">
        <v>455</v>
      </c>
      <c r="E58" s="22"/>
      <c r="F58" s="23">
        <v>1731</v>
      </c>
      <c r="G58" s="26" t="s">
        <v>552</v>
      </c>
      <c r="H58" s="30" t="s">
        <v>551</v>
      </c>
      <c r="I58" s="25" t="s">
        <v>473</v>
      </c>
    </row>
    <row r="59" spans="1:9" s="3" customFormat="1" hidden="1" x14ac:dyDescent="0.25">
      <c r="A59" s="22"/>
      <c r="B59" s="23"/>
      <c r="C59" s="24"/>
      <c r="D59" s="25" t="s">
        <v>455</v>
      </c>
      <c r="E59" s="22"/>
      <c r="F59" s="23">
        <v>1732</v>
      </c>
      <c r="G59" s="26" t="s">
        <v>553</v>
      </c>
      <c r="H59" s="30" t="s">
        <v>551</v>
      </c>
      <c r="I59" s="25" t="s">
        <v>473</v>
      </c>
    </row>
    <row r="60" spans="1:9" s="3" customFormat="1" x14ac:dyDescent="0.25">
      <c r="A60" s="22"/>
      <c r="B60" s="23" t="s">
        <v>29</v>
      </c>
      <c r="C60" s="24" t="s">
        <v>28</v>
      </c>
      <c r="D60" s="25" t="s">
        <v>455</v>
      </c>
      <c r="E60" s="22"/>
      <c r="F60" s="23">
        <v>174</v>
      </c>
      <c r="G60" s="26" t="s">
        <v>28</v>
      </c>
      <c r="H60" s="30" t="s">
        <v>554</v>
      </c>
      <c r="I60" s="25" t="s">
        <v>455</v>
      </c>
    </row>
    <row r="61" spans="1:9" s="3" customFormat="1" x14ac:dyDescent="0.25">
      <c r="A61" s="22" t="s">
        <v>555</v>
      </c>
      <c r="B61" s="23"/>
      <c r="C61" s="24" t="s">
        <v>556</v>
      </c>
      <c r="D61" s="25" t="s">
        <v>455</v>
      </c>
      <c r="E61" s="22"/>
      <c r="F61" s="23"/>
      <c r="G61" s="26"/>
      <c r="H61" s="30"/>
      <c r="I61" s="25" t="s">
        <v>455</v>
      </c>
    </row>
    <row r="62" spans="1:9" s="3" customFormat="1" hidden="1" x14ac:dyDescent="0.25">
      <c r="A62" s="22"/>
      <c r="B62" s="23"/>
      <c r="C62" s="24"/>
      <c r="D62" s="25" t="s">
        <v>455</v>
      </c>
      <c r="E62" s="22">
        <v>175</v>
      </c>
      <c r="F62" s="23"/>
      <c r="G62" s="26" t="s">
        <v>557</v>
      </c>
      <c r="H62" s="30"/>
      <c r="I62" s="25" t="s">
        <v>473</v>
      </c>
    </row>
    <row r="63" spans="1:9" s="3" customFormat="1" x14ac:dyDescent="0.25">
      <c r="A63" s="22"/>
      <c r="B63" s="23" t="s">
        <v>558</v>
      </c>
      <c r="C63" s="24" t="s">
        <v>559</v>
      </c>
      <c r="D63" s="25" t="s">
        <v>455</v>
      </c>
      <c r="E63" s="22"/>
      <c r="F63" s="23">
        <v>1750</v>
      </c>
      <c r="G63" s="26" t="s">
        <v>560</v>
      </c>
      <c r="H63" s="30" t="s">
        <v>561</v>
      </c>
      <c r="I63" s="25" t="s">
        <v>455</v>
      </c>
    </row>
    <row r="64" spans="1:9" s="3" customFormat="1" hidden="1" x14ac:dyDescent="0.25">
      <c r="A64" s="22"/>
      <c r="B64" s="23"/>
      <c r="C64" s="24"/>
      <c r="D64" s="25" t="s">
        <v>455</v>
      </c>
      <c r="E64" s="22"/>
      <c r="F64" s="23">
        <v>1751</v>
      </c>
      <c r="G64" s="26" t="s">
        <v>562</v>
      </c>
      <c r="H64" s="30" t="s">
        <v>563</v>
      </c>
      <c r="I64" s="25" t="s">
        <v>473</v>
      </c>
    </row>
    <row r="65" spans="1:9" s="3" customFormat="1" x14ac:dyDescent="0.25">
      <c r="A65" s="22"/>
      <c r="B65" s="23" t="s">
        <v>61</v>
      </c>
      <c r="C65" s="24" t="s">
        <v>60</v>
      </c>
      <c r="D65" s="25" t="s">
        <v>455</v>
      </c>
      <c r="E65" s="22"/>
      <c r="F65" s="23">
        <v>176</v>
      </c>
      <c r="G65" s="26" t="s">
        <v>564</v>
      </c>
      <c r="H65" s="30" t="s">
        <v>565</v>
      </c>
      <c r="I65" s="25" t="s">
        <v>455</v>
      </c>
    </row>
    <row r="66" spans="1:9" s="3" customFormat="1" x14ac:dyDescent="0.25">
      <c r="A66" s="22"/>
      <c r="B66" s="23" t="s">
        <v>20</v>
      </c>
      <c r="C66" s="24" t="s">
        <v>19</v>
      </c>
      <c r="D66" s="25" t="s">
        <v>455</v>
      </c>
      <c r="E66" s="22">
        <v>178</v>
      </c>
      <c r="F66" s="23"/>
      <c r="G66" s="26" t="s">
        <v>19</v>
      </c>
      <c r="H66" s="30" t="s">
        <v>566</v>
      </c>
      <c r="I66" s="25" t="s">
        <v>455</v>
      </c>
    </row>
    <row r="67" spans="1:9" s="3" customFormat="1" x14ac:dyDescent="0.25">
      <c r="A67" s="22"/>
      <c r="B67" s="23" t="s">
        <v>567</v>
      </c>
      <c r="C67" s="24" t="s">
        <v>568</v>
      </c>
      <c r="D67" s="25" t="s">
        <v>455</v>
      </c>
      <c r="E67" s="22">
        <v>179</v>
      </c>
      <c r="F67" s="23"/>
      <c r="G67" s="26" t="s">
        <v>569</v>
      </c>
      <c r="H67" s="30" t="s">
        <v>566</v>
      </c>
      <c r="I67" s="25" t="s">
        <v>455</v>
      </c>
    </row>
    <row r="68" spans="1:9" s="3" customFormat="1" x14ac:dyDescent="0.25">
      <c r="A68" s="22" t="s">
        <v>570</v>
      </c>
      <c r="B68" s="23"/>
      <c r="C68" s="24" t="s">
        <v>571</v>
      </c>
      <c r="D68" s="25" t="s">
        <v>455</v>
      </c>
      <c r="E68" s="22"/>
      <c r="F68" s="23"/>
      <c r="G68" s="26"/>
      <c r="H68" s="30"/>
      <c r="I68" s="25" t="s">
        <v>455</v>
      </c>
    </row>
    <row r="69" spans="1:9" s="3" customFormat="1" x14ac:dyDescent="0.25">
      <c r="A69" s="22"/>
      <c r="B69" s="23" t="s">
        <v>50</v>
      </c>
      <c r="C69" s="24" t="s">
        <v>49</v>
      </c>
      <c r="D69" s="25" t="s">
        <v>455</v>
      </c>
      <c r="E69" s="22">
        <v>179</v>
      </c>
      <c r="F69" s="23"/>
      <c r="G69" s="26" t="s">
        <v>569</v>
      </c>
      <c r="H69" s="30" t="s">
        <v>566</v>
      </c>
      <c r="I69" s="25" t="s">
        <v>455</v>
      </c>
    </row>
    <row r="70" spans="1:9" s="3" customFormat="1" x14ac:dyDescent="0.25">
      <c r="A70" s="22"/>
      <c r="B70" s="23" t="s">
        <v>572</v>
      </c>
      <c r="C70" s="24" t="s">
        <v>573</v>
      </c>
      <c r="D70" s="25" t="s">
        <v>455</v>
      </c>
      <c r="E70" s="22">
        <v>179</v>
      </c>
      <c r="F70" s="23"/>
      <c r="G70" s="26" t="s">
        <v>569</v>
      </c>
      <c r="H70" s="30" t="s">
        <v>566</v>
      </c>
      <c r="I70" s="25" t="s">
        <v>455</v>
      </c>
    </row>
    <row r="71" spans="1:9" s="3" customFormat="1" x14ac:dyDescent="0.25">
      <c r="A71" s="22"/>
      <c r="B71" s="23"/>
      <c r="C71" s="24"/>
      <c r="D71" s="25" t="s">
        <v>455</v>
      </c>
      <c r="E71" s="22"/>
      <c r="F71" s="23"/>
      <c r="G71" s="26"/>
      <c r="H71" s="30"/>
      <c r="I71" s="25" t="s">
        <v>455</v>
      </c>
    </row>
    <row r="72" spans="1:9" s="3" customFormat="1" x14ac:dyDescent="0.25">
      <c r="A72" s="22">
        <v>2</v>
      </c>
      <c r="B72" s="23"/>
      <c r="C72" s="26" t="s">
        <v>574</v>
      </c>
      <c r="D72" s="25" t="s">
        <v>455</v>
      </c>
      <c r="E72" s="22">
        <v>2</v>
      </c>
      <c r="F72" s="23"/>
      <c r="G72" s="26" t="s">
        <v>575</v>
      </c>
      <c r="H72" s="30"/>
      <c r="I72" s="25" t="s">
        <v>455</v>
      </c>
    </row>
    <row r="73" spans="1:9" s="3" customFormat="1" hidden="1" x14ac:dyDescent="0.25">
      <c r="A73" s="22"/>
      <c r="B73" s="23"/>
      <c r="C73" s="24"/>
      <c r="D73" s="25" t="s">
        <v>455</v>
      </c>
      <c r="E73" s="22">
        <v>20</v>
      </c>
      <c r="F73" s="23"/>
      <c r="G73" s="26" t="s">
        <v>576</v>
      </c>
      <c r="H73" s="30"/>
      <c r="I73" s="25" t="s">
        <v>473</v>
      </c>
    </row>
    <row r="74" spans="1:9" s="3" customFormat="1" hidden="1" x14ac:dyDescent="0.25">
      <c r="A74" s="22"/>
      <c r="B74" s="23"/>
      <c r="C74" s="24"/>
      <c r="D74" s="25" t="s">
        <v>455</v>
      </c>
      <c r="E74" s="22"/>
      <c r="F74" s="23">
        <v>200</v>
      </c>
      <c r="G74" s="26" t="s">
        <v>577</v>
      </c>
      <c r="H74" s="30" t="s">
        <v>578</v>
      </c>
      <c r="I74" s="25" t="s">
        <v>473</v>
      </c>
    </row>
    <row r="75" spans="1:9" s="3" customFormat="1" hidden="1" x14ac:dyDescent="0.25">
      <c r="A75" s="22"/>
      <c r="B75" s="23"/>
      <c r="C75" s="24"/>
      <c r="D75" s="25" t="s">
        <v>455</v>
      </c>
      <c r="E75" s="22"/>
      <c r="F75" s="23">
        <v>201</v>
      </c>
      <c r="G75" s="26" t="s">
        <v>579</v>
      </c>
      <c r="H75" s="30" t="s">
        <v>578</v>
      </c>
      <c r="I75" s="25" t="s">
        <v>473</v>
      </c>
    </row>
    <row r="76" spans="1:9" s="3" customFormat="1" hidden="1" x14ac:dyDescent="0.25">
      <c r="A76" s="22"/>
      <c r="B76" s="23"/>
      <c r="C76" s="24"/>
      <c r="D76" s="25" t="s">
        <v>455</v>
      </c>
      <c r="E76" s="22"/>
      <c r="F76" s="23">
        <v>202</v>
      </c>
      <c r="G76" s="26" t="s">
        <v>580</v>
      </c>
      <c r="H76" s="30" t="s">
        <v>578</v>
      </c>
      <c r="I76" s="25" t="s">
        <v>473</v>
      </c>
    </row>
    <row r="77" spans="1:9" s="3" customFormat="1" hidden="1" x14ac:dyDescent="0.25">
      <c r="A77" s="22"/>
      <c r="B77" s="23"/>
      <c r="C77" s="24"/>
      <c r="D77" s="25" t="s">
        <v>455</v>
      </c>
      <c r="E77" s="22"/>
      <c r="F77" s="23">
        <v>204</v>
      </c>
      <c r="G77" s="26" t="s">
        <v>581</v>
      </c>
      <c r="H77" s="30" t="s">
        <v>578</v>
      </c>
      <c r="I77" s="25" t="s">
        <v>473</v>
      </c>
    </row>
    <row r="78" spans="1:9" s="3" customFormat="1" x14ac:dyDescent="0.25">
      <c r="A78" s="22" t="s">
        <v>582</v>
      </c>
      <c r="B78" s="23"/>
      <c r="C78" s="24" t="s">
        <v>583</v>
      </c>
      <c r="D78" s="25" t="s">
        <v>455</v>
      </c>
      <c r="E78" s="22">
        <v>21</v>
      </c>
      <c r="F78" s="23"/>
      <c r="G78" s="26" t="s">
        <v>583</v>
      </c>
      <c r="H78" s="30"/>
      <c r="I78" s="25" t="s">
        <v>455</v>
      </c>
    </row>
    <row r="79" spans="1:9" s="3" customFormat="1" x14ac:dyDescent="0.25">
      <c r="A79" s="22"/>
      <c r="B79" s="23">
        <v>210</v>
      </c>
      <c r="C79" s="24" t="s">
        <v>59</v>
      </c>
      <c r="D79" s="25" t="s">
        <v>455</v>
      </c>
      <c r="E79" s="22"/>
      <c r="F79" s="23">
        <v>210</v>
      </c>
      <c r="G79" s="26" t="s">
        <v>59</v>
      </c>
      <c r="H79" s="30" t="s">
        <v>584</v>
      </c>
      <c r="I79" s="25" t="s">
        <v>455</v>
      </c>
    </row>
    <row r="80" spans="1:9" s="3" customFormat="1" x14ac:dyDescent="0.25">
      <c r="A80" s="22"/>
      <c r="B80" s="23">
        <v>211</v>
      </c>
      <c r="C80" s="24" t="s">
        <v>58</v>
      </c>
      <c r="D80" s="25" t="s">
        <v>455</v>
      </c>
      <c r="E80" s="22"/>
      <c r="F80" s="23">
        <v>211</v>
      </c>
      <c r="G80" s="26" t="s">
        <v>58</v>
      </c>
      <c r="H80" s="30" t="s">
        <v>584</v>
      </c>
      <c r="I80" s="25" t="s">
        <v>455</v>
      </c>
    </row>
    <row r="81" spans="1:9" s="3" customFormat="1" x14ac:dyDescent="0.25">
      <c r="A81" s="22"/>
      <c r="B81" s="23" t="s">
        <v>57</v>
      </c>
      <c r="C81" s="24" t="s">
        <v>56</v>
      </c>
      <c r="D81" s="25" t="s">
        <v>455</v>
      </c>
      <c r="E81" s="22"/>
      <c r="F81" s="23">
        <v>212</v>
      </c>
      <c r="G81" s="26" t="s">
        <v>56</v>
      </c>
      <c r="H81" s="30" t="s">
        <v>584</v>
      </c>
      <c r="I81" s="25" t="s">
        <v>455</v>
      </c>
    </row>
    <row r="82" spans="1:9" s="3" customFormat="1" x14ac:dyDescent="0.25">
      <c r="A82" s="22"/>
      <c r="B82" s="23">
        <v>213</v>
      </c>
      <c r="C82" s="24" t="s">
        <v>55</v>
      </c>
      <c r="D82" s="25" t="s">
        <v>455</v>
      </c>
      <c r="E82" s="22"/>
      <c r="F82" s="23">
        <v>213</v>
      </c>
      <c r="G82" s="26" t="s">
        <v>55</v>
      </c>
      <c r="H82" s="30" t="s">
        <v>584</v>
      </c>
      <c r="I82" s="25" t="s">
        <v>455</v>
      </c>
    </row>
    <row r="83" spans="1:9" s="3" customFormat="1" x14ac:dyDescent="0.25">
      <c r="A83" s="22"/>
      <c r="B83" s="23" t="s">
        <v>54</v>
      </c>
      <c r="C83" s="24" t="s">
        <v>53</v>
      </c>
      <c r="D83" s="25" t="s">
        <v>455</v>
      </c>
      <c r="E83" s="22"/>
      <c r="F83" s="23">
        <v>210</v>
      </c>
      <c r="G83" s="26" t="s">
        <v>59</v>
      </c>
      <c r="H83" s="30" t="s">
        <v>584</v>
      </c>
      <c r="I83" s="25" t="s">
        <v>455</v>
      </c>
    </row>
    <row r="84" spans="1:9" s="3" customFormat="1" x14ac:dyDescent="0.25">
      <c r="A84" s="22" t="s">
        <v>585</v>
      </c>
      <c r="B84" s="23"/>
      <c r="C84" s="24" t="s">
        <v>586</v>
      </c>
      <c r="D84" s="25" t="s">
        <v>455</v>
      </c>
      <c r="E84" s="22">
        <v>22</v>
      </c>
      <c r="F84" s="23"/>
      <c r="G84" s="26" t="s">
        <v>587</v>
      </c>
      <c r="H84" s="30"/>
      <c r="I84" s="25" t="s">
        <v>455</v>
      </c>
    </row>
    <row r="85" spans="1:9" s="3" customFormat="1" x14ac:dyDescent="0.25">
      <c r="A85" s="22" t="s">
        <v>588</v>
      </c>
      <c r="B85" s="23"/>
      <c r="C85" s="24" t="s">
        <v>589</v>
      </c>
      <c r="D85" s="25" t="s">
        <v>455</v>
      </c>
      <c r="E85" s="22"/>
      <c r="F85" s="23"/>
      <c r="G85" s="26"/>
      <c r="H85" s="30"/>
      <c r="I85" s="25" t="s">
        <v>455</v>
      </c>
    </row>
    <row r="86" spans="1:9" s="3" customFormat="1" x14ac:dyDescent="0.25">
      <c r="A86" s="22"/>
      <c r="B86" s="23" t="s">
        <v>97</v>
      </c>
      <c r="C86" s="24" t="s">
        <v>96</v>
      </c>
      <c r="D86" s="25" t="s">
        <v>455</v>
      </c>
      <c r="E86" s="22"/>
      <c r="F86" s="23">
        <v>220</v>
      </c>
      <c r="G86" s="26" t="s">
        <v>590</v>
      </c>
      <c r="H86" s="30" t="s">
        <v>591</v>
      </c>
      <c r="I86" s="25" t="s">
        <v>455</v>
      </c>
    </row>
    <row r="87" spans="1:9" s="3" customFormat="1" x14ac:dyDescent="0.25">
      <c r="A87" s="22"/>
      <c r="B87" s="23" t="s">
        <v>95</v>
      </c>
      <c r="C87" s="24" t="s">
        <v>94</v>
      </c>
      <c r="D87" s="25" t="s">
        <v>455</v>
      </c>
      <c r="E87" s="22"/>
      <c r="F87" s="23">
        <v>221</v>
      </c>
      <c r="G87" s="26" t="s">
        <v>592</v>
      </c>
      <c r="H87" s="30" t="s">
        <v>591</v>
      </c>
      <c r="I87" s="25" t="s">
        <v>455</v>
      </c>
    </row>
    <row r="88" spans="1:9" s="3" customFormat="1" x14ac:dyDescent="0.25">
      <c r="A88" s="22"/>
      <c r="B88" s="23" t="s">
        <v>93</v>
      </c>
      <c r="C88" s="24" t="s">
        <v>92</v>
      </c>
      <c r="D88" s="25" t="s">
        <v>455</v>
      </c>
      <c r="E88" s="22"/>
      <c r="F88" s="23">
        <v>222</v>
      </c>
      <c r="G88" s="26" t="s">
        <v>593</v>
      </c>
      <c r="H88" s="30" t="s">
        <v>591</v>
      </c>
      <c r="I88" s="25" t="s">
        <v>455</v>
      </c>
    </row>
    <row r="89" spans="1:9" s="3" customFormat="1" x14ac:dyDescent="0.25">
      <c r="A89" s="22"/>
      <c r="B89" s="23" t="s">
        <v>91</v>
      </c>
      <c r="C89" s="24" t="s">
        <v>90</v>
      </c>
      <c r="D89" s="25" t="s">
        <v>455</v>
      </c>
      <c r="E89" s="22"/>
      <c r="F89" s="23">
        <v>223</v>
      </c>
      <c r="G89" s="26" t="s">
        <v>594</v>
      </c>
      <c r="H89" s="30" t="s">
        <v>591</v>
      </c>
      <c r="I89" s="25" t="s">
        <v>455</v>
      </c>
    </row>
    <row r="90" spans="1:9" s="3" customFormat="1" x14ac:dyDescent="0.25">
      <c r="A90" s="22"/>
      <c r="B90" s="23">
        <v>224</v>
      </c>
      <c r="C90" s="24" t="s">
        <v>85</v>
      </c>
      <c r="D90" s="25" t="s">
        <v>455</v>
      </c>
      <c r="E90" s="22"/>
      <c r="F90" s="23">
        <v>222</v>
      </c>
      <c r="G90" s="26" t="s">
        <v>593</v>
      </c>
      <c r="H90" s="30" t="s">
        <v>591</v>
      </c>
      <c r="I90" s="25" t="s">
        <v>455</v>
      </c>
    </row>
    <row r="91" spans="1:9" s="3" customFormat="1" x14ac:dyDescent="0.25">
      <c r="A91" s="22"/>
      <c r="B91" s="23">
        <v>225</v>
      </c>
      <c r="C91" s="24" t="s">
        <v>84</v>
      </c>
      <c r="D91" s="25" t="s">
        <v>455</v>
      </c>
      <c r="E91" s="22"/>
      <c r="F91" s="23">
        <v>222</v>
      </c>
      <c r="G91" s="26" t="s">
        <v>593</v>
      </c>
      <c r="H91" s="30" t="s">
        <v>591</v>
      </c>
      <c r="I91" s="25" t="s">
        <v>455</v>
      </c>
    </row>
    <row r="92" spans="1:9" s="3" customFormat="1" x14ac:dyDescent="0.25">
      <c r="A92" s="22"/>
      <c r="B92" s="23" t="s">
        <v>83</v>
      </c>
      <c r="C92" s="24" t="s">
        <v>82</v>
      </c>
      <c r="D92" s="25" t="s">
        <v>455</v>
      </c>
      <c r="E92" s="22"/>
      <c r="F92" s="23">
        <v>222</v>
      </c>
      <c r="G92" s="26" t="s">
        <v>593</v>
      </c>
      <c r="H92" s="30" t="s">
        <v>591</v>
      </c>
      <c r="I92" s="25" t="s">
        <v>455</v>
      </c>
    </row>
    <row r="93" spans="1:9" s="3" customFormat="1" x14ac:dyDescent="0.25">
      <c r="A93" s="22"/>
      <c r="B93" s="23" t="s">
        <v>81</v>
      </c>
      <c r="C93" s="24" t="s">
        <v>80</v>
      </c>
      <c r="D93" s="25" t="s">
        <v>455</v>
      </c>
      <c r="E93" s="22"/>
      <c r="F93" s="23">
        <v>222</v>
      </c>
      <c r="G93" s="26" t="s">
        <v>593</v>
      </c>
      <c r="H93" s="30" t="s">
        <v>591</v>
      </c>
      <c r="I93" s="25" t="s">
        <v>455</v>
      </c>
    </row>
    <row r="94" spans="1:9" s="3" customFormat="1" x14ac:dyDescent="0.25">
      <c r="A94" s="22" t="s">
        <v>595</v>
      </c>
      <c r="B94" s="23"/>
      <c r="C94" s="24" t="s">
        <v>596</v>
      </c>
      <c r="D94" s="25" t="s">
        <v>455</v>
      </c>
      <c r="E94" s="22"/>
      <c r="F94" s="23"/>
      <c r="G94" s="26"/>
      <c r="H94" s="30" t="s">
        <v>591</v>
      </c>
      <c r="I94" s="25" t="s">
        <v>455</v>
      </c>
    </row>
    <row r="95" spans="1:9" s="3" customFormat="1" x14ac:dyDescent="0.25">
      <c r="A95" s="22"/>
      <c r="B95" s="23" t="s">
        <v>89</v>
      </c>
      <c r="C95" s="24" t="s">
        <v>597</v>
      </c>
      <c r="D95" s="25" t="s">
        <v>455</v>
      </c>
      <c r="E95" s="22"/>
      <c r="F95" s="23">
        <v>220</v>
      </c>
      <c r="G95" s="26" t="s">
        <v>590</v>
      </c>
      <c r="H95" s="30" t="s">
        <v>591</v>
      </c>
      <c r="I95" s="25" t="s">
        <v>455</v>
      </c>
    </row>
    <row r="96" spans="1:9" s="3" customFormat="1" x14ac:dyDescent="0.25">
      <c r="A96" s="22"/>
      <c r="B96" s="23" t="s">
        <v>88</v>
      </c>
      <c r="C96" s="24" t="s">
        <v>598</v>
      </c>
      <c r="D96" s="25" t="s">
        <v>455</v>
      </c>
      <c r="E96" s="22"/>
      <c r="F96" s="23">
        <v>221</v>
      </c>
      <c r="G96" s="26" t="s">
        <v>592</v>
      </c>
      <c r="H96" s="30" t="s">
        <v>591</v>
      </c>
      <c r="I96" s="25" t="s">
        <v>455</v>
      </c>
    </row>
    <row r="97" spans="1:9" s="3" customFormat="1" x14ac:dyDescent="0.25">
      <c r="A97" s="22"/>
      <c r="B97" s="23" t="s">
        <v>87</v>
      </c>
      <c r="C97" s="24" t="s">
        <v>599</v>
      </c>
      <c r="D97" s="25" t="s">
        <v>455</v>
      </c>
      <c r="E97" s="22"/>
      <c r="F97" s="23">
        <v>222</v>
      </c>
      <c r="G97" s="26" t="s">
        <v>593</v>
      </c>
      <c r="H97" s="30" t="s">
        <v>591</v>
      </c>
      <c r="I97" s="25" t="s">
        <v>455</v>
      </c>
    </row>
    <row r="98" spans="1:9" s="3" customFormat="1" x14ac:dyDescent="0.25">
      <c r="A98" s="22"/>
      <c r="B98" s="23" t="s">
        <v>86</v>
      </c>
      <c r="C98" s="24" t="s">
        <v>600</v>
      </c>
      <c r="D98" s="25" t="s">
        <v>455</v>
      </c>
      <c r="E98" s="22"/>
      <c r="F98" s="23">
        <v>223</v>
      </c>
      <c r="G98" s="26" t="s">
        <v>594</v>
      </c>
      <c r="H98" s="30" t="s">
        <v>591</v>
      </c>
      <c r="I98" s="25" t="s">
        <v>455</v>
      </c>
    </row>
    <row r="99" spans="1:9" s="3" customFormat="1" x14ac:dyDescent="0.25">
      <c r="A99" s="22" t="s">
        <v>601</v>
      </c>
      <c r="B99" s="23"/>
      <c r="C99" s="24" t="s">
        <v>602</v>
      </c>
      <c r="D99" s="25" t="s">
        <v>455</v>
      </c>
      <c r="E99" s="22"/>
      <c r="F99" s="23">
        <v>23</v>
      </c>
      <c r="G99" s="26" t="s">
        <v>602</v>
      </c>
      <c r="H99" s="30"/>
      <c r="I99" s="25" t="s">
        <v>455</v>
      </c>
    </row>
    <row r="100" spans="1:9" s="3" customFormat="1" x14ac:dyDescent="0.25">
      <c r="A100" s="22"/>
      <c r="B100" s="23" t="s">
        <v>79</v>
      </c>
      <c r="C100" s="24" t="s">
        <v>73</v>
      </c>
      <c r="D100" s="25" t="s">
        <v>455</v>
      </c>
      <c r="E100" s="22"/>
      <c r="F100" s="23">
        <v>23</v>
      </c>
      <c r="G100" s="26" t="s">
        <v>602</v>
      </c>
      <c r="H100" s="30" t="s">
        <v>603</v>
      </c>
      <c r="I100" s="25" t="s">
        <v>455</v>
      </c>
    </row>
    <row r="101" spans="1:9" s="3" customFormat="1" x14ac:dyDescent="0.25">
      <c r="A101" s="22"/>
      <c r="B101" s="23" t="s">
        <v>78</v>
      </c>
      <c r="C101" s="24" t="s">
        <v>604</v>
      </c>
      <c r="D101" s="25" t="s">
        <v>455</v>
      </c>
      <c r="E101" s="22"/>
      <c r="F101" s="23">
        <v>23</v>
      </c>
      <c r="G101" s="26" t="s">
        <v>602</v>
      </c>
      <c r="H101" s="30" t="s">
        <v>603</v>
      </c>
      <c r="I101" s="25" t="s">
        <v>455</v>
      </c>
    </row>
    <row r="102" spans="1:9" s="3" customFormat="1" x14ac:dyDescent="0.25">
      <c r="A102" s="22" t="s">
        <v>605</v>
      </c>
      <c r="B102" s="23"/>
      <c r="C102" s="24" t="s">
        <v>606</v>
      </c>
      <c r="D102" s="25" t="s">
        <v>455</v>
      </c>
      <c r="E102" s="22"/>
      <c r="F102" s="23">
        <v>24</v>
      </c>
      <c r="G102" s="26" t="s">
        <v>607</v>
      </c>
      <c r="H102" s="30"/>
      <c r="I102" s="25" t="s">
        <v>455</v>
      </c>
    </row>
    <row r="103" spans="1:9" s="3" customFormat="1" x14ac:dyDescent="0.25">
      <c r="A103" s="22"/>
      <c r="B103" s="23" t="s">
        <v>77</v>
      </c>
      <c r="C103" s="24" t="s">
        <v>71</v>
      </c>
      <c r="D103" s="25" t="s">
        <v>455</v>
      </c>
      <c r="E103" s="22"/>
      <c r="F103" s="23">
        <v>24</v>
      </c>
      <c r="G103" s="26" t="s">
        <v>607</v>
      </c>
      <c r="H103" s="30" t="s">
        <v>608</v>
      </c>
      <c r="I103" s="25" t="s">
        <v>455</v>
      </c>
    </row>
    <row r="104" spans="1:9" s="3" customFormat="1" x14ac:dyDescent="0.25">
      <c r="A104" s="22"/>
      <c r="B104" s="23" t="s">
        <v>76</v>
      </c>
      <c r="C104" s="24" t="s">
        <v>609</v>
      </c>
      <c r="D104" s="25" t="s">
        <v>455</v>
      </c>
      <c r="E104" s="22"/>
      <c r="F104" s="23">
        <v>24</v>
      </c>
      <c r="G104" s="26" t="s">
        <v>607</v>
      </c>
      <c r="H104" s="30" t="s">
        <v>608</v>
      </c>
      <c r="I104" s="25" t="s">
        <v>455</v>
      </c>
    </row>
    <row r="105" spans="1:9" s="3" customFormat="1" x14ac:dyDescent="0.25">
      <c r="A105" s="22" t="s">
        <v>610</v>
      </c>
      <c r="B105" s="23"/>
      <c r="C105" s="24" t="s">
        <v>611</v>
      </c>
      <c r="D105" s="25" t="s">
        <v>455</v>
      </c>
      <c r="E105" s="22">
        <v>25</v>
      </c>
      <c r="F105" s="23"/>
      <c r="G105" s="26" t="s">
        <v>611</v>
      </c>
      <c r="H105" s="30"/>
      <c r="I105" s="25" t="s">
        <v>455</v>
      </c>
    </row>
    <row r="106" spans="1:9" s="3" customFormat="1" ht="26.4" x14ac:dyDescent="0.25">
      <c r="A106" s="22"/>
      <c r="B106" s="23" t="s">
        <v>75</v>
      </c>
      <c r="C106" s="24" t="s">
        <v>612</v>
      </c>
      <c r="D106" s="25" t="s">
        <v>455</v>
      </c>
      <c r="E106" s="22"/>
      <c r="F106" s="23">
        <v>250</v>
      </c>
      <c r="G106" s="26" t="s">
        <v>613</v>
      </c>
      <c r="H106" s="30" t="s">
        <v>614</v>
      </c>
      <c r="I106" s="25" t="s">
        <v>455</v>
      </c>
    </row>
    <row r="107" spans="1:9" s="3" customFormat="1" ht="26.4" x14ac:dyDescent="0.25">
      <c r="A107" s="22"/>
      <c r="B107" s="23" t="s">
        <v>74</v>
      </c>
      <c r="C107" s="24" t="s">
        <v>615</v>
      </c>
      <c r="D107" s="25" t="s">
        <v>455</v>
      </c>
      <c r="E107" s="22"/>
      <c r="F107" s="23">
        <v>251</v>
      </c>
      <c r="G107" s="26" t="s">
        <v>602</v>
      </c>
      <c r="H107" s="30" t="s">
        <v>614</v>
      </c>
      <c r="I107" s="25" t="s">
        <v>455</v>
      </c>
    </row>
    <row r="108" spans="1:9" s="3" customFormat="1" ht="26.4" x14ac:dyDescent="0.25">
      <c r="A108" s="22"/>
      <c r="B108" s="23" t="s">
        <v>72</v>
      </c>
      <c r="C108" s="24" t="s">
        <v>616</v>
      </c>
      <c r="D108" s="25" t="s">
        <v>455</v>
      </c>
      <c r="E108" s="22"/>
      <c r="F108" s="23">
        <v>252</v>
      </c>
      <c r="G108" s="26" t="s">
        <v>607</v>
      </c>
      <c r="H108" s="30" t="s">
        <v>614</v>
      </c>
      <c r="I108" s="25" t="s">
        <v>455</v>
      </c>
    </row>
    <row r="109" spans="1:9" s="3" customFormat="1" ht="26.4" x14ac:dyDescent="0.25">
      <c r="A109" s="22"/>
      <c r="B109" s="23" t="s">
        <v>70</v>
      </c>
      <c r="C109" s="24" t="s">
        <v>617</v>
      </c>
      <c r="D109" s="25" t="s">
        <v>455</v>
      </c>
      <c r="E109" s="22"/>
      <c r="F109" s="23">
        <v>250</v>
      </c>
      <c r="G109" s="26" t="s">
        <v>613</v>
      </c>
      <c r="H109" s="30" t="s">
        <v>614</v>
      </c>
      <c r="I109" s="25" t="s">
        <v>455</v>
      </c>
    </row>
    <row r="110" spans="1:9" s="3" customFormat="1" ht="26.4" x14ac:dyDescent="0.25">
      <c r="A110" s="22"/>
      <c r="B110" s="23" t="s">
        <v>69</v>
      </c>
      <c r="C110" s="24" t="s">
        <v>618</v>
      </c>
      <c r="D110" s="25" t="s">
        <v>455</v>
      </c>
      <c r="E110" s="22"/>
      <c r="F110" s="23">
        <v>251</v>
      </c>
      <c r="G110" s="26" t="s">
        <v>602</v>
      </c>
      <c r="H110" s="30" t="s">
        <v>614</v>
      </c>
      <c r="I110" s="25" t="s">
        <v>455</v>
      </c>
    </row>
    <row r="111" spans="1:9" s="3" customFormat="1" ht="26.4" x14ac:dyDescent="0.25">
      <c r="A111" s="22"/>
      <c r="B111" s="23" t="s">
        <v>68</v>
      </c>
      <c r="C111" s="24" t="s">
        <v>619</v>
      </c>
      <c r="D111" s="25" t="s">
        <v>455</v>
      </c>
      <c r="E111" s="22"/>
      <c r="F111" s="23">
        <v>252</v>
      </c>
      <c r="G111" s="26" t="s">
        <v>607</v>
      </c>
      <c r="H111" s="30" t="s">
        <v>614</v>
      </c>
      <c r="I111" s="25" t="s">
        <v>455</v>
      </c>
    </row>
    <row r="112" spans="1:9" s="3" customFormat="1" x14ac:dyDescent="0.25">
      <c r="A112" s="22" t="s">
        <v>620</v>
      </c>
      <c r="B112" s="23"/>
      <c r="C112" s="24" t="s">
        <v>621</v>
      </c>
      <c r="D112" s="25" t="s">
        <v>455</v>
      </c>
      <c r="E112" s="22"/>
      <c r="F112" s="23">
        <v>26</v>
      </c>
      <c r="G112" s="26" t="s">
        <v>621</v>
      </c>
      <c r="H112" s="30"/>
      <c r="I112" s="25" t="s">
        <v>455</v>
      </c>
    </row>
    <row r="113" spans="1:9" s="3" customFormat="1" x14ac:dyDescent="0.25">
      <c r="A113" s="22"/>
      <c r="B113" s="23" t="s">
        <v>63</v>
      </c>
      <c r="C113" s="24" t="s">
        <v>622</v>
      </c>
      <c r="D113" s="25" t="s">
        <v>455</v>
      </c>
      <c r="E113" s="22"/>
      <c r="F113" s="23">
        <v>26</v>
      </c>
      <c r="G113" s="26" t="s">
        <v>621</v>
      </c>
      <c r="H113" s="30" t="s">
        <v>623</v>
      </c>
      <c r="I113" s="25" t="s">
        <v>455</v>
      </c>
    </row>
    <row r="114" spans="1:9" s="3" customFormat="1" x14ac:dyDescent="0.25">
      <c r="A114" s="22"/>
      <c r="B114" s="23" t="s">
        <v>62</v>
      </c>
      <c r="C114" s="24" t="s">
        <v>624</v>
      </c>
      <c r="D114" s="25" t="s">
        <v>455</v>
      </c>
      <c r="E114" s="22"/>
      <c r="F114" s="23">
        <v>26</v>
      </c>
      <c r="G114" s="26" t="s">
        <v>621</v>
      </c>
      <c r="H114" s="30" t="s">
        <v>623</v>
      </c>
      <c r="I114" s="25" t="s">
        <v>455</v>
      </c>
    </row>
    <row r="115" spans="1:9" s="3" customFormat="1" hidden="1" x14ac:dyDescent="0.25">
      <c r="A115" s="22"/>
      <c r="B115" s="23"/>
      <c r="C115" s="24"/>
      <c r="D115" s="25" t="s">
        <v>455</v>
      </c>
      <c r="E115" s="22"/>
      <c r="F115" s="23">
        <v>27</v>
      </c>
      <c r="G115" s="26" t="s">
        <v>625</v>
      </c>
      <c r="H115" s="30" t="s">
        <v>626</v>
      </c>
      <c r="I115" s="25" t="s">
        <v>473</v>
      </c>
    </row>
    <row r="116" spans="1:9" s="3" customFormat="1" x14ac:dyDescent="0.25">
      <c r="A116" s="22" t="s">
        <v>627</v>
      </c>
      <c r="B116" s="23"/>
      <c r="C116" s="24" t="s">
        <v>628</v>
      </c>
      <c r="D116" s="25" t="s">
        <v>455</v>
      </c>
      <c r="E116" s="22"/>
      <c r="F116" s="23"/>
      <c r="G116" s="26"/>
      <c r="H116" s="30"/>
      <c r="I116" s="25" t="s">
        <v>455</v>
      </c>
    </row>
    <row r="117" spans="1:9" s="3" customFormat="1" x14ac:dyDescent="0.25">
      <c r="A117" s="22"/>
      <c r="B117" s="23" t="s">
        <v>67</v>
      </c>
      <c r="C117" s="24" t="s">
        <v>66</v>
      </c>
      <c r="D117" s="25" t="s">
        <v>455</v>
      </c>
      <c r="E117" s="22"/>
      <c r="F117" s="23">
        <v>221</v>
      </c>
      <c r="G117" s="26" t="s">
        <v>592</v>
      </c>
      <c r="H117" s="30" t="s">
        <v>591</v>
      </c>
      <c r="I117" s="25" t="s">
        <v>455</v>
      </c>
    </row>
    <row r="118" spans="1:9" s="3" customFormat="1" x14ac:dyDescent="0.25">
      <c r="A118" s="22"/>
      <c r="B118" s="23" t="s">
        <v>65</v>
      </c>
      <c r="C118" s="24" t="s">
        <v>64</v>
      </c>
      <c r="D118" s="25" t="s">
        <v>455</v>
      </c>
      <c r="E118" s="22"/>
      <c r="F118" s="23">
        <v>24</v>
      </c>
      <c r="G118" s="26" t="s">
        <v>607</v>
      </c>
      <c r="H118" s="30" t="s">
        <v>614</v>
      </c>
      <c r="I118" s="25" t="s">
        <v>455</v>
      </c>
    </row>
    <row r="119" spans="1:9" s="3" customFormat="1" x14ac:dyDescent="0.25">
      <c r="A119" s="22" t="s">
        <v>629</v>
      </c>
      <c r="B119" s="23"/>
      <c r="C119" s="24" t="s">
        <v>630</v>
      </c>
      <c r="D119" s="25" t="s">
        <v>455</v>
      </c>
      <c r="E119" s="22">
        <v>28</v>
      </c>
      <c r="F119" s="23"/>
      <c r="G119" s="26" t="s">
        <v>630</v>
      </c>
      <c r="H119" s="30"/>
      <c r="I119" s="25" t="s">
        <v>455</v>
      </c>
    </row>
    <row r="120" spans="1:9" s="3" customFormat="1" x14ac:dyDescent="0.25">
      <c r="A120" s="22" t="s">
        <v>631</v>
      </c>
      <c r="B120" s="23"/>
      <c r="C120" s="24" t="s">
        <v>632</v>
      </c>
      <c r="D120" s="25" t="s">
        <v>455</v>
      </c>
      <c r="E120" s="22"/>
      <c r="F120" s="23"/>
      <c r="G120" s="26"/>
      <c r="H120" s="30"/>
      <c r="I120" s="25" t="s">
        <v>455</v>
      </c>
    </row>
    <row r="121" spans="1:9" s="3" customFormat="1" ht="26.4" x14ac:dyDescent="0.25">
      <c r="A121" s="22"/>
      <c r="B121" s="23" t="s">
        <v>633</v>
      </c>
      <c r="C121" s="24" t="s">
        <v>119</v>
      </c>
      <c r="D121" s="25" t="s">
        <v>455</v>
      </c>
      <c r="E121" s="22"/>
      <c r="F121" s="23">
        <v>2820</v>
      </c>
      <c r="G121" s="26" t="s">
        <v>634</v>
      </c>
      <c r="H121" s="30" t="s">
        <v>635</v>
      </c>
      <c r="I121" s="25" t="s">
        <v>455</v>
      </c>
    </row>
    <row r="122" spans="1:9" s="3" customFormat="1" ht="26.4" x14ac:dyDescent="0.25">
      <c r="A122" s="22"/>
      <c r="B122" s="23" t="s">
        <v>636</v>
      </c>
      <c r="C122" s="24" t="s">
        <v>129</v>
      </c>
      <c r="D122" s="25" t="s">
        <v>455</v>
      </c>
      <c r="E122" s="22"/>
      <c r="F122" s="23">
        <v>2821</v>
      </c>
      <c r="G122" s="26" t="s">
        <v>637</v>
      </c>
      <c r="H122" s="30" t="s">
        <v>635</v>
      </c>
      <c r="I122" s="25" t="s">
        <v>455</v>
      </c>
    </row>
    <row r="123" spans="1:9" s="3" customFormat="1" ht="26.4" x14ac:dyDescent="0.25">
      <c r="A123" s="22"/>
      <c r="B123" s="23" t="s">
        <v>118</v>
      </c>
      <c r="C123" s="24" t="s">
        <v>117</v>
      </c>
      <c r="D123" s="25" t="s">
        <v>455</v>
      </c>
      <c r="E123" s="22"/>
      <c r="F123" s="23">
        <v>2830</v>
      </c>
      <c r="G123" s="26" t="s">
        <v>638</v>
      </c>
      <c r="H123" s="30" t="s">
        <v>639</v>
      </c>
      <c r="I123" s="25" t="s">
        <v>455</v>
      </c>
    </row>
    <row r="124" spans="1:9" s="3" customFormat="1" ht="26.4" x14ac:dyDescent="0.25">
      <c r="A124" s="22"/>
      <c r="B124" s="23" t="s">
        <v>640</v>
      </c>
      <c r="C124" s="24" t="s">
        <v>641</v>
      </c>
      <c r="D124" s="25" t="s">
        <v>455</v>
      </c>
      <c r="E124" s="22"/>
      <c r="F124" s="23">
        <v>2837</v>
      </c>
      <c r="G124" s="26" t="s">
        <v>642</v>
      </c>
      <c r="H124" s="30" t="s">
        <v>639</v>
      </c>
      <c r="I124" s="25" t="s">
        <v>455</v>
      </c>
    </row>
    <row r="125" spans="1:9" s="3" customFormat="1" ht="26.4" x14ac:dyDescent="0.25">
      <c r="A125" s="22"/>
      <c r="B125" s="23" t="s">
        <v>643</v>
      </c>
      <c r="C125" s="24" t="s">
        <v>644</v>
      </c>
      <c r="D125" s="25" t="s">
        <v>455</v>
      </c>
      <c r="E125" s="22"/>
      <c r="F125" s="23">
        <v>2828</v>
      </c>
      <c r="G125" s="26" t="s">
        <v>645</v>
      </c>
      <c r="H125" s="30" t="s">
        <v>635</v>
      </c>
      <c r="I125" s="25" t="s">
        <v>455</v>
      </c>
    </row>
    <row r="126" spans="1:9" s="3" customFormat="1" ht="26.4" x14ac:dyDescent="0.25">
      <c r="A126" s="22"/>
      <c r="B126" s="23" t="s">
        <v>646</v>
      </c>
      <c r="C126" s="24" t="s">
        <v>647</v>
      </c>
      <c r="D126" s="25" t="s">
        <v>455</v>
      </c>
      <c r="E126" s="22"/>
      <c r="F126" s="23">
        <v>2829</v>
      </c>
      <c r="G126" s="26" t="s">
        <v>648</v>
      </c>
      <c r="H126" s="30" t="s">
        <v>635</v>
      </c>
      <c r="I126" s="25" t="s">
        <v>455</v>
      </c>
    </row>
    <row r="127" spans="1:9" s="3" customFormat="1" ht="26.4" x14ac:dyDescent="0.25">
      <c r="A127" s="22" t="s">
        <v>649</v>
      </c>
      <c r="B127" s="23"/>
      <c r="C127" s="24" t="s">
        <v>650</v>
      </c>
      <c r="D127" s="25" t="s">
        <v>455</v>
      </c>
      <c r="E127" s="22"/>
      <c r="F127" s="23"/>
      <c r="G127" s="26"/>
      <c r="H127" s="30"/>
      <c r="I127" s="25" t="s">
        <v>455</v>
      </c>
    </row>
    <row r="128" spans="1:9" s="3" customFormat="1" ht="26.4" x14ac:dyDescent="0.25">
      <c r="A128" s="22"/>
      <c r="B128" s="23">
        <v>2810</v>
      </c>
      <c r="C128" s="24" t="s">
        <v>116</v>
      </c>
      <c r="D128" s="25" t="s">
        <v>455</v>
      </c>
      <c r="E128" s="22"/>
      <c r="F128" s="23">
        <v>2820</v>
      </c>
      <c r="G128" s="26" t="s">
        <v>634</v>
      </c>
      <c r="H128" s="30" t="s">
        <v>635</v>
      </c>
      <c r="I128" s="25" t="s">
        <v>455</v>
      </c>
    </row>
    <row r="129" spans="1:9" s="3" customFormat="1" ht="26.4" x14ac:dyDescent="0.25">
      <c r="A129" s="22"/>
      <c r="B129" s="23" t="s">
        <v>128</v>
      </c>
      <c r="C129" s="24" t="s">
        <v>127</v>
      </c>
      <c r="D129" s="25" t="s">
        <v>455</v>
      </c>
      <c r="E129" s="22"/>
      <c r="F129" s="23">
        <v>2821</v>
      </c>
      <c r="G129" s="26" t="s">
        <v>637</v>
      </c>
      <c r="H129" s="30" t="s">
        <v>635</v>
      </c>
      <c r="I129" s="25" t="s">
        <v>455</v>
      </c>
    </row>
    <row r="130" spans="1:9" s="3" customFormat="1" ht="26.4" x14ac:dyDescent="0.25">
      <c r="A130" s="22"/>
      <c r="B130" s="23" t="s">
        <v>115</v>
      </c>
      <c r="C130" s="24" t="s">
        <v>114</v>
      </c>
      <c r="D130" s="25" t="s">
        <v>455</v>
      </c>
      <c r="E130" s="22"/>
      <c r="F130" s="23">
        <v>2830</v>
      </c>
      <c r="G130" s="26" t="s">
        <v>638</v>
      </c>
      <c r="H130" s="30" t="s">
        <v>639</v>
      </c>
      <c r="I130" s="25" t="s">
        <v>455</v>
      </c>
    </row>
    <row r="131" spans="1:9" s="3" customFormat="1" ht="26.4" x14ac:dyDescent="0.25">
      <c r="A131" s="22"/>
      <c r="B131" s="23">
        <v>2817</v>
      </c>
      <c r="C131" s="24" t="s">
        <v>651</v>
      </c>
      <c r="D131" s="25" t="s">
        <v>455</v>
      </c>
      <c r="E131" s="22"/>
      <c r="F131" s="23">
        <v>2837</v>
      </c>
      <c r="G131" s="26" t="s">
        <v>642</v>
      </c>
      <c r="H131" s="30" t="s">
        <v>639</v>
      </c>
      <c r="I131" s="25" t="s">
        <v>455</v>
      </c>
    </row>
    <row r="132" spans="1:9" s="3" customFormat="1" ht="26.4" x14ac:dyDescent="0.25">
      <c r="A132" s="22"/>
      <c r="B132" s="23" t="s">
        <v>652</v>
      </c>
      <c r="C132" s="24" t="s">
        <v>653</v>
      </c>
      <c r="D132" s="25" t="s">
        <v>455</v>
      </c>
      <c r="E132" s="22"/>
      <c r="F132" s="23">
        <v>2828</v>
      </c>
      <c r="G132" s="26" t="s">
        <v>645</v>
      </c>
      <c r="H132" s="30" t="s">
        <v>635</v>
      </c>
      <c r="I132" s="25" t="s">
        <v>455</v>
      </c>
    </row>
    <row r="133" spans="1:9" s="3" customFormat="1" ht="26.4" x14ac:dyDescent="0.25">
      <c r="A133" s="22"/>
      <c r="B133" s="23">
        <v>2819</v>
      </c>
      <c r="C133" s="24" t="s">
        <v>654</v>
      </c>
      <c r="D133" s="25" t="s">
        <v>455</v>
      </c>
      <c r="E133" s="22"/>
      <c r="F133" s="23">
        <v>2829</v>
      </c>
      <c r="G133" s="26" t="s">
        <v>648</v>
      </c>
      <c r="H133" s="30" t="s">
        <v>635</v>
      </c>
      <c r="I133" s="25" t="s">
        <v>455</v>
      </c>
    </row>
    <row r="134" spans="1:9" s="3" customFormat="1" x14ac:dyDescent="0.25">
      <c r="A134" s="22" t="s">
        <v>655</v>
      </c>
      <c r="B134" s="23"/>
      <c r="C134" s="24" t="s">
        <v>656</v>
      </c>
      <c r="D134" s="25" t="s">
        <v>455</v>
      </c>
      <c r="E134" s="22"/>
      <c r="F134" s="23"/>
      <c r="G134" s="26"/>
      <c r="H134" s="30"/>
      <c r="I134" s="25" t="s">
        <v>455</v>
      </c>
    </row>
    <row r="135" spans="1:9" s="3" customFormat="1" ht="26.4" x14ac:dyDescent="0.25">
      <c r="A135" s="22"/>
      <c r="B135" s="23">
        <v>2820</v>
      </c>
      <c r="C135" s="24" t="s">
        <v>113</v>
      </c>
      <c r="D135" s="25" t="s">
        <v>455</v>
      </c>
      <c r="E135" s="22"/>
      <c r="F135" s="23">
        <v>2820</v>
      </c>
      <c r="G135" s="26" t="s">
        <v>634</v>
      </c>
      <c r="H135" s="30" t="s">
        <v>635</v>
      </c>
      <c r="I135" s="25" t="s">
        <v>455</v>
      </c>
    </row>
    <row r="136" spans="1:9" s="3" customFormat="1" ht="26.4" x14ac:dyDescent="0.25">
      <c r="A136" s="22"/>
      <c r="B136" s="23">
        <v>2821</v>
      </c>
      <c r="C136" s="24" t="s">
        <v>126</v>
      </c>
      <c r="D136" s="25" t="s">
        <v>455</v>
      </c>
      <c r="E136" s="22"/>
      <c r="F136" s="23">
        <v>2821</v>
      </c>
      <c r="G136" s="26" t="s">
        <v>637</v>
      </c>
      <c r="H136" s="30" t="s">
        <v>635</v>
      </c>
      <c r="I136" s="25" t="s">
        <v>455</v>
      </c>
    </row>
    <row r="137" spans="1:9" s="3" customFormat="1" ht="26.4" x14ac:dyDescent="0.25">
      <c r="A137" s="22"/>
      <c r="B137" s="23" t="s">
        <v>112</v>
      </c>
      <c r="C137" s="24" t="s">
        <v>111</v>
      </c>
      <c r="D137" s="25" t="s">
        <v>455</v>
      </c>
      <c r="E137" s="22"/>
      <c r="F137" s="23">
        <v>2830</v>
      </c>
      <c r="G137" s="26" t="s">
        <v>638</v>
      </c>
      <c r="H137" s="30" t="s">
        <v>639</v>
      </c>
      <c r="I137" s="25" t="s">
        <v>455</v>
      </c>
    </row>
    <row r="138" spans="1:9" s="3" customFormat="1" ht="26.4" x14ac:dyDescent="0.25">
      <c r="A138" s="22"/>
      <c r="B138" s="23" t="s">
        <v>657</v>
      </c>
      <c r="C138" s="24" t="s">
        <v>658</v>
      </c>
      <c r="D138" s="25" t="s">
        <v>455</v>
      </c>
      <c r="E138" s="22"/>
      <c r="F138" s="23">
        <v>2837</v>
      </c>
      <c r="G138" s="26" t="s">
        <v>642</v>
      </c>
      <c r="H138" s="30" t="s">
        <v>639</v>
      </c>
      <c r="I138" s="25" t="s">
        <v>455</v>
      </c>
    </row>
    <row r="139" spans="1:9" s="3" customFormat="1" ht="26.4" x14ac:dyDescent="0.25">
      <c r="A139" s="22"/>
      <c r="B139" s="23">
        <v>2828</v>
      </c>
      <c r="C139" s="24" t="s">
        <v>659</v>
      </c>
      <c r="D139" s="25" t="s">
        <v>455</v>
      </c>
      <c r="E139" s="22"/>
      <c r="F139" s="23">
        <v>2828</v>
      </c>
      <c r="G139" s="26" t="s">
        <v>645</v>
      </c>
      <c r="H139" s="30" t="s">
        <v>635</v>
      </c>
      <c r="I139" s="25" t="s">
        <v>455</v>
      </c>
    </row>
    <row r="140" spans="1:9" s="3" customFormat="1" ht="26.4" x14ac:dyDescent="0.25">
      <c r="A140" s="22"/>
      <c r="B140" s="23">
        <v>2829</v>
      </c>
      <c r="C140" s="24" t="s">
        <v>660</v>
      </c>
      <c r="D140" s="25" t="s">
        <v>455</v>
      </c>
      <c r="E140" s="22"/>
      <c r="F140" s="23">
        <v>2829</v>
      </c>
      <c r="G140" s="26" t="s">
        <v>648</v>
      </c>
      <c r="H140" s="30" t="s">
        <v>635</v>
      </c>
      <c r="I140" s="25" t="s">
        <v>455</v>
      </c>
    </row>
    <row r="141" spans="1:9" s="3" customFormat="1" hidden="1" x14ac:dyDescent="0.25">
      <c r="A141" s="22" t="s">
        <v>661</v>
      </c>
      <c r="B141" s="23"/>
      <c r="C141" s="24" t="s">
        <v>662</v>
      </c>
      <c r="D141" s="31" t="s">
        <v>473</v>
      </c>
      <c r="E141" s="32"/>
      <c r="F141" s="33"/>
      <c r="G141" s="34"/>
      <c r="H141" s="35"/>
      <c r="I141" s="25" t="s">
        <v>455</v>
      </c>
    </row>
    <row r="142" spans="1:9" s="3" customFormat="1" hidden="1" x14ac:dyDescent="0.25">
      <c r="A142" s="22"/>
      <c r="B142" s="23" t="s">
        <v>110</v>
      </c>
      <c r="C142" s="24" t="s">
        <v>109</v>
      </c>
      <c r="D142" s="31" t="s">
        <v>473</v>
      </c>
      <c r="E142" s="32"/>
      <c r="F142" s="33"/>
      <c r="G142" s="34"/>
      <c r="H142" s="35" t="s">
        <v>663</v>
      </c>
      <c r="I142" s="25" t="s">
        <v>455</v>
      </c>
    </row>
    <row r="143" spans="1:9" s="3" customFormat="1" hidden="1" x14ac:dyDescent="0.25">
      <c r="A143" s="22"/>
      <c r="B143" s="23" t="s">
        <v>125</v>
      </c>
      <c r="C143" s="24" t="s">
        <v>124</v>
      </c>
      <c r="D143" s="31" t="s">
        <v>473</v>
      </c>
      <c r="E143" s="32"/>
      <c r="F143" s="33"/>
      <c r="G143" s="34"/>
      <c r="H143" s="35" t="s">
        <v>663</v>
      </c>
      <c r="I143" s="25" t="s">
        <v>455</v>
      </c>
    </row>
    <row r="144" spans="1:9" s="3" customFormat="1" hidden="1" x14ac:dyDescent="0.25">
      <c r="A144" s="22"/>
      <c r="B144" s="23" t="s">
        <v>108</v>
      </c>
      <c r="C144" s="24" t="s">
        <v>107</v>
      </c>
      <c r="D144" s="31" t="s">
        <v>473</v>
      </c>
      <c r="E144" s="32"/>
      <c r="F144" s="33"/>
      <c r="G144" s="34"/>
      <c r="H144" s="35" t="s">
        <v>663</v>
      </c>
      <c r="I144" s="25" t="s">
        <v>455</v>
      </c>
    </row>
    <row r="145" spans="1:9" s="3" customFormat="1" hidden="1" x14ac:dyDescent="0.25">
      <c r="A145" s="22"/>
      <c r="B145" s="23" t="s">
        <v>664</v>
      </c>
      <c r="C145" s="24" t="s">
        <v>665</v>
      </c>
      <c r="D145" s="31" t="s">
        <v>473</v>
      </c>
      <c r="E145" s="32"/>
      <c r="F145" s="33"/>
      <c r="G145" s="34"/>
      <c r="H145" s="35" t="s">
        <v>663</v>
      </c>
      <c r="I145" s="25" t="s">
        <v>455</v>
      </c>
    </row>
    <row r="146" spans="1:9" s="3" customFormat="1" hidden="1" x14ac:dyDescent="0.25">
      <c r="A146" s="22"/>
      <c r="B146" s="23" t="s">
        <v>666</v>
      </c>
      <c r="C146" s="24" t="s">
        <v>667</v>
      </c>
      <c r="D146" s="31" t="s">
        <v>473</v>
      </c>
      <c r="E146" s="32"/>
      <c r="F146" s="33"/>
      <c r="G146" s="34"/>
      <c r="H146" s="35" t="s">
        <v>663</v>
      </c>
      <c r="I146" s="25" t="s">
        <v>455</v>
      </c>
    </row>
    <row r="147" spans="1:9" s="3" customFormat="1" hidden="1" x14ac:dyDescent="0.25">
      <c r="A147" s="22"/>
      <c r="B147" s="23" t="s">
        <v>668</v>
      </c>
      <c r="C147" s="24" t="s">
        <v>669</v>
      </c>
      <c r="D147" s="31" t="s">
        <v>473</v>
      </c>
      <c r="E147" s="32"/>
      <c r="F147" s="33"/>
      <c r="G147" s="34"/>
      <c r="H147" s="35" t="s">
        <v>663</v>
      </c>
      <c r="I147" s="25" t="s">
        <v>455</v>
      </c>
    </row>
    <row r="148" spans="1:9" s="3" customFormat="1" x14ac:dyDescent="0.25">
      <c r="A148" s="22" t="s">
        <v>670</v>
      </c>
      <c r="B148" s="23"/>
      <c r="C148" s="24" t="s">
        <v>671</v>
      </c>
      <c r="D148" s="25" t="s">
        <v>455</v>
      </c>
      <c r="E148" s="22">
        <v>284</v>
      </c>
      <c r="F148" s="23"/>
      <c r="G148" s="26" t="s">
        <v>672</v>
      </c>
      <c r="H148" s="30"/>
      <c r="I148" s="25" t="s">
        <v>455</v>
      </c>
    </row>
    <row r="149" spans="1:9" s="3" customFormat="1" x14ac:dyDescent="0.25">
      <c r="A149" s="22"/>
      <c r="B149" s="23" t="s">
        <v>106</v>
      </c>
      <c r="C149" s="24" t="s">
        <v>105</v>
      </c>
      <c r="D149" s="25" t="s">
        <v>455</v>
      </c>
      <c r="E149" s="22"/>
      <c r="F149" s="23">
        <v>2840</v>
      </c>
      <c r="G149" s="26" t="s">
        <v>673</v>
      </c>
      <c r="H149" s="30" t="s">
        <v>674</v>
      </c>
      <c r="I149" s="25" t="s">
        <v>455</v>
      </c>
    </row>
    <row r="150" spans="1:9" s="3" customFormat="1" x14ac:dyDescent="0.25">
      <c r="A150" s="22"/>
      <c r="B150" s="23" t="s">
        <v>123</v>
      </c>
      <c r="C150" s="24" t="s">
        <v>122</v>
      </c>
      <c r="D150" s="25" t="s">
        <v>455</v>
      </c>
      <c r="E150" s="22"/>
      <c r="F150" s="23">
        <v>2841</v>
      </c>
      <c r="G150" s="26" t="s">
        <v>675</v>
      </c>
      <c r="H150" s="30" t="s">
        <v>674</v>
      </c>
      <c r="I150" s="25" t="s">
        <v>455</v>
      </c>
    </row>
    <row r="151" spans="1:9" s="3" customFormat="1" x14ac:dyDescent="0.25">
      <c r="A151" s="22"/>
      <c r="B151" s="23" t="s">
        <v>104</v>
      </c>
      <c r="C151" s="24" t="s">
        <v>103</v>
      </c>
      <c r="D151" s="25" t="s">
        <v>455</v>
      </c>
      <c r="E151" s="22"/>
      <c r="F151" s="23">
        <v>2840</v>
      </c>
      <c r="G151" s="26" t="s">
        <v>673</v>
      </c>
      <c r="H151" s="30" t="s">
        <v>674</v>
      </c>
      <c r="I151" s="25" t="s">
        <v>455</v>
      </c>
    </row>
    <row r="152" spans="1:9" s="3" customFormat="1" x14ac:dyDescent="0.25">
      <c r="A152" s="22"/>
      <c r="B152" s="23" t="s">
        <v>676</v>
      </c>
      <c r="C152" s="24" t="s">
        <v>677</v>
      </c>
      <c r="D152" s="25" t="s">
        <v>455</v>
      </c>
      <c r="E152" s="22"/>
      <c r="F152" s="23">
        <v>2848</v>
      </c>
      <c r="G152" s="26" t="s">
        <v>678</v>
      </c>
      <c r="H152" s="30" t="s">
        <v>674</v>
      </c>
      <c r="I152" s="25" t="s">
        <v>455</v>
      </c>
    </row>
    <row r="153" spans="1:9" s="3" customFormat="1" x14ac:dyDescent="0.25">
      <c r="A153" s="22"/>
      <c r="B153" s="23" t="s">
        <v>679</v>
      </c>
      <c r="C153" s="24" t="s">
        <v>680</v>
      </c>
      <c r="D153" s="25" t="s">
        <v>455</v>
      </c>
      <c r="E153" s="22"/>
      <c r="F153" s="23">
        <v>2849</v>
      </c>
      <c r="G153" s="26" t="s">
        <v>681</v>
      </c>
      <c r="H153" s="30" t="s">
        <v>674</v>
      </c>
      <c r="I153" s="25" t="s">
        <v>455</v>
      </c>
    </row>
    <row r="154" spans="1:9" s="3" customFormat="1" x14ac:dyDescent="0.25">
      <c r="A154" s="22" t="s">
        <v>682</v>
      </c>
      <c r="B154" s="23"/>
      <c r="C154" s="24" t="s">
        <v>683</v>
      </c>
      <c r="D154" s="25" t="s">
        <v>455</v>
      </c>
      <c r="E154" s="22">
        <v>285</v>
      </c>
      <c r="F154" s="23"/>
      <c r="G154" s="26" t="s">
        <v>683</v>
      </c>
      <c r="H154" s="30"/>
      <c r="I154" s="25" t="s">
        <v>455</v>
      </c>
    </row>
    <row r="155" spans="1:9" s="3" customFormat="1" x14ac:dyDescent="0.25">
      <c r="A155" s="22"/>
      <c r="B155" s="23" t="s">
        <v>102</v>
      </c>
      <c r="C155" s="24" t="s">
        <v>101</v>
      </c>
      <c r="D155" s="25" t="s">
        <v>455</v>
      </c>
      <c r="E155" s="22"/>
      <c r="F155" s="23">
        <v>2850</v>
      </c>
      <c r="G155" s="26" t="s">
        <v>101</v>
      </c>
      <c r="H155" s="30" t="s">
        <v>684</v>
      </c>
      <c r="I155" s="25" t="s">
        <v>455</v>
      </c>
    </row>
    <row r="156" spans="1:9" s="3" customFormat="1" hidden="1" x14ac:dyDescent="0.25">
      <c r="A156" s="22"/>
      <c r="B156" s="23"/>
      <c r="C156" s="24"/>
      <c r="D156" s="25" t="s">
        <v>455</v>
      </c>
      <c r="E156" s="22"/>
      <c r="F156" s="23">
        <v>2851</v>
      </c>
      <c r="G156" s="26" t="s">
        <v>685</v>
      </c>
      <c r="H156" s="30" t="s">
        <v>684</v>
      </c>
      <c r="I156" s="25" t="s">
        <v>473</v>
      </c>
    </row>
    <row r="157" spans="1:9" s="3" customFormat="1" x14ac:dyDescent="0.25">
      <c r="A157" s="22"/>
      <c r="B157" s="23" t="s">
        <v>100</v>
      </c>
      <c r="C157" s="24" t="s">
        <v>99</v>
      </c>
      <c r="D157" s="25" t="s">
        <v>455</v>
      </c>
      <c r="E157" s="22"/>
      <c r="F157" s="23">
        <v>2852</v>
      </c>
      <c r="G157" s="26" t="s">
        <v>99</v>
      </c>
      <c r="H157" s="30" t="s">
        <v>684</v>
      </c>
      <c r="I157" s="25" t="s">
        <v>455</v>
      </c>
    </row>
    <row r="158" spans="1:9" s="3" customFormat="1" x14ac:dyDescent="0.25">
      <c r="A158" s="22"/>
      <c r="B158" s="23" t="s">
        <v>686</v>
      </c>
      <c r="C158" s="24" t="s">
        <v>687</v>
      </c>
      <c r="D158" s="25" t="s">
        <v>455</v>
      </c>
      <c r="E158" s="22"/>
      <c r="F158" s="23">
        <v>2857</v>
      </c>
      <c r="G158" s="26" t="s">
        <v>687</v>
      </c>
      <c r="H158" s="30" t="s">
        <v>684</v>
      </c>
      <c r="I158" s="25" t="s">
        <v>455</v>
      </c>
    </row>
    <row r="159" spans="1:9" s="3" customFormat="1" x14ac:dyDescent="0.25">
      <c r="A159" s="22"/>
      <c r="B159" s="23" t="s">
        <v>688</v>
      </c>
      <c r="C159" s="24" t="s">
        <v>689</v>
      </c>
      <c r="D159" s="25" t="s">
        <v>455</v>
      </c>
      <c r="E159" s="22"/>
      <c r="F159" s="23">
        <v>2859</v>
      </c>
      <c r="G159" s="26" t="s">
        <v>690</v>
      </c>
      <c r="H159" s="30" t="s">
        <v>684</v>
      </c>
      <c r="I159" s="25" t="s">
        <v>455</v>
      </c>
    </row>
    <row r="160" spans="1:9" s="3" customFormat="1" x14ac:dyDescent="0.25">
      <c r="A160" s="22"/>
      <c r="B160" s="23">
        <v>288</v>
      </c>
      <c r="C160" s="24" t="s">
        <v>98</v>
      </c>
      <c r="D160" s="25" t="s">
        <v>455</v>
      </c>
      <c r="E160" s="22"/>
      <c r="F160" s="23">
        <v>288</v>
      </c>
      <c r="G160" s="26" t="s">
        <v>98</v>
      </c>
      <c r="H160" s="30" t="s">
        <v>684</v>
      </c>
      <c r="I160" s="25" t="s">
        <v>455</v>
      </c>
    </row>
    <row r="161" spans="1:9" s="3" customFormat="1" x14ac:dyDescent="0.25">
      <c r="A161" s="22" t="s">
        <v>691</v>
      </c>
      <c r="B161" s="23"/>
      <c r="C161" s="24" t="s">
        <v>692</v>
      </c>
      <c r="D161" s="25" t="s">
        <v>455</v>
      </c>
      <c r="E161" s="22">
        <v>29</v>
      </c>
      <c r="F161" s="23"/>
      <c r="G161" s="26" t="s">
        <v>693</v>
      </c>
      <c r="H161" s="30"/>
      <c r="I161" s="25" t="s">
        <v>455</v>
      </c>
    </row>
    <row r="162" spans="1:9" s="3" customFormat="1" x14ac:dyDescent="0.25">
      <c r="A162" s="22" t="s">
        <v>694</v>
      </c>
      <c r="B162" s="23"/>
      <c r="C162" s="24" t="s">
        <v>695</v>
      </c>
      <c r="D162" s="25" t="s">
        <v>455</v>
      </c>
      <c r="E162" s="22">
        <v>290</v>
      </c>
      <c r="F162" s="23"/>
      <c r="G162" s="26" t="s">
        <v>696</v>
      </c>
      <c r="H162" s="30"/>
      <c r="I162" s="25" t="s">
        <v>455</v>
      </c>
    </row>
    <row r="163" spans="1:9" s="3" customFormat="1" x14ac:dyDescent="0.25">
      <c r="A163" s="22"/>
      <c r="B163" s="23">
        <v>2900</v>
      </c>
      <c r="C163" s="24" t="s">
        <v>697</v>
      </c>
      <c r="D163" s="25" t="s">
        <v>455</v>
      </c>
      <c r="E163" s="22"/>
      <c r="F163" s="23">
        <v>2900</v>
      </c>
      <c r="G163" s="26" t="s">
        <v>698</v>
      </c>
      <c r="H163" s="30" t="s">
        <v>699</v>
      </c>
      <c r="I163" s="25" t="s">
        <v>455</v>
      </c>
    </row>
    <row r="164" spans="1:9" s="3" customFormat="1" hidden="1" x14ac:dyDescent="0.25">
      <c r="A164" s="22"/>
      <c r="B164" s="23"/>
      <c r="C164" s="24"/>
      <c r="D164" s="25" t="s">
        <v>455</v>
      </c>
      <c r="E164" s="22"/>
      <c r="F164" s="23">
        <v>2901</v>
      </c>
      <c r="G164" s="26" t="s">
        <v>685</v>
      </c>
      <c r="H164" s="30" t="s">
        <v>699</v>
      </c>
      <c r="I164" s="25" t="s">
        <v>473</v>
      </c>
    </row>
    <row r="165" spans="1:9" s="3" customFormat="1" x14ac:dyDescent="0.25">
      <c r="A165" s="22" t="s">
        <v>700</v>
      </c>
      <c r="B165" s="23"/>
      <c r="C165" s="24" t="s">
        <v>701</v>
      </c>
      <c r="D165" s="25" t="s">
        <v>455</v>
      </c>
      <c r="E165" s="22"/>
      <c r="F165" s="23"/>
      <c r="G165" s="26"/>
      <c r="H165" s="30"/>
      <c r="I165" s="25" t="s">
        <v>455</v>
      </c>
    </row>
    <row r="166" spans="1:9" s="3" customFormat="1" x14ac:dyDescent="0.25">
      <c r="A166" s="22"/>
      <c r="B166" s="23" t="s">
        <v>24</v>
      </c>
      <c r="C166" s="24" t="s">
        <v>23</v>
      </c>
      <c r="D166" s="25" t="s">
        <v>455</v>
      </c>
      <c r="E166" s="22"/>
      <c r="F166" s="23" t="s">
        <v>702</v>
      </c>
      <c r="G166" s="26" t="s">
        <v>101</v>
      </c>
      <c r="H166" s="30" t="s">
        <v>703</v>
      </c>
      <c r="I166" s="25" t="s">
        <v>455</v>
      </c>
    </row>
    <row r="167" spans="1:9" s="3" customFormat="1" x14ac:dyDescent="0.25">
      <c r="A167" s="22"/>
      <c r="B167" s="23" t="s">
        <v>22</v>
      </c>
      <c r="C167" s="24" t="s">
        <v>21</v>
      </c>
      <c r="D167" s="25" t="s">
        <v>455</v>
      </c>
      <c r="E167" s="22"/>
      <c r="F167" s="23" t="s">
        <v>702</v>
      </c>
      <c r="G167" s="26" t="s">
        <v>101</v>
      </c>
      <c r="H167" s="30" t="s">
        <v>703</v>
      </c>
      <c r="I167" s="25" t="s">
        <v>455</v>
      </c>
    </row>
    <row r="168" spans="1:9" s="3" customFormat="1" x14ac:dyDescent="0.25">
      <c r="A168" s="22"/>
      <c r="B168" s="23" t="s">
        <v>5</v>
      </c>
      <c r="C168" s="24" t="s">
        <v>37</v>
      </c>
      <c r="D168" s="25" t="s">
        <v>455</v>
      </c>
      <c r="E168" s="22"/>
      <c r="F168" s="23">
        <v>2900</v>
      </c>
      <c r="G168" s="26" t="s">
        <v>698</v>
      </c>
      <c r="H168" s="30" t="s">
        <v>699</v>
      </c>
      <c r="I168" s="25" t="s">
        <v>455</v>
      </c>
    </row>
    <row r="169" spans="1:9" s="3" customFormat="1" x14ac:dyDescent="0.25">
      <c r="A169" s="22"/>
      <c r="B169" s="23">
        <v>2906</v>
      </c>
      <c r="C169" s="24" t="s">
        <v>121</v>
      </c>
      <c r="D169" s="25" t="s">
        <v>455</v>
      </c>
      <c r="E169" s="22"/>
      <c r="F169" s="23">
        <v>2906</v>
      </c>
      <c r="G169" s="26" t="s">
        <v>55</v>
      </c>
      <c r="H169" s="30" t="s">
        <v>699</v>
      </c>
      <c r="I169" s="25" t="s">
        <v>455</v>
      </c>
    </row>
    <row r="170" spans="1:9" s="3" customFormat="1" x14ac:dyDescent="0.25">
      <c r="A170" s="22"/>
      <c r="B170" s="23">
        <v>2907</v>
      </c>
      <c r="C170" s="24" t="s">
        <v>704</v>
      </c>
      <c r="D170" s="25" t="s">
        <v>455</v>
      </c>
      <c r="E170" s="22"/>
      <c r="F170" s="23">
        <v>2907</v>
      </c>
      <c r="G170" s="26" t="s">
        <v>687</v>
      </c>
      <c r="H170" s="30" t="s">
        <v>699</v>
      </c>
      <c r="I170" s="25" t="s">
        <v>455</v>
      </c>
    </row>
    <row r="171" spans="1:9" s="3" customFormat="1" x14ac:dyDescent="0.25">
      <c r="A171" s="22"/>
      <c r="B171" s="23">
        <v>2909</v>
      </c>
      <c r="C171" s="24" t="s">
        <v>705</v>
      </c>
      <c r="D171" s="25" t="s">
        <v>455</v>
      </c>
      <c r="E171" s="22"/>
      <c r="F171" s="23">
        <v>2909</v>
      </c>
      <c r="G171" s="26" t="s">
        <v>681</v>
      </c>
      <c r="H171" s="30" t="s">
        <v>699</v>
      </c>
      <c r="I171" s="25" t="s">
        <v>455</v>
      </c>
    </row>
    <row r="172" spans="1:9" s="3" customFormat="1" x14ac:dyDescent="0.25">
      <c r="A172" s="22" t="s">
        <v>706</v>
      </c>
      <c r="B172" s="23"/>
      <c r="C172" s="24" t="s">
        <v>707</v>
      </c>
      <c r="D172" s="25" t="s">
        <v>455</v>
      </c>
      <c r="E172" s="22">
        <v>291</v>
      </c>
      <c r="F172" s="23"/>
      <c r="G172" s="26" t="s">
        <v>683</v>
      </c>
      <c r="H172" s="30"/>
      <c r="I172" s="25" t="s">
        <v>455</v>
      </c>
    </row>
    <row r="173" spans="1:9" s="3" customFormat="1" x14ac:dyDescent="0.25">
      <c r="A173" s="22"/>
      <c r="B173" s="23" t="s">
        <v>702</v>
      </c>
      <c r="C173" s="24" t="s">
        <v>708</v>
      </c>
      <c r="D173" s="25" t="s">
        <v>455</v>
      </c>
      <c r="E173" s="22"/>
      <c r="F173" s="23" t="s">
        <v>702</v>
      </c>
      <c r="G173" s="26" t="s">
        <v>101</v>
      </c>
      <c r="H173" s="30" t="s">
        <v>703</v>
      </c>
      <c r="I173" s="25" t="s">
        <v>455</v>
      </c>
    </row>
    <row r="174" spans="1:9" s="3" customFormat="1" hidden="1" x14ac:dyDescent="0.25">
      <c r="A174" s="22"/>
      <c r="B174" s="23"/>
      <c r="C174" s="24"/>
      <c r="D174" s="25" t="s">
        <v>455</v>
      </c>
      <c r="E174" s="22"/>
      <c r="F174" s="23" t="s">
        <v>709</v>
      </c>
      <c r="G174" s="26" t="s">
        <v>685</v>
      </c>
      <c r="H174" s="30" t="s">
        <v>703</v>
      </c>
      <c r="I174" s="25" t="s">
        <v>473</v>
      </c>
    </row>
    <row r="175" spans="1:9" s="3" customFormat="1" x14ac:dyDescent="0.25">
      <c r="A175" s="22" t="s">
        <v>710</v>
      </c>
      <c r="B175" s="23"/>
      <c r="C175" s="24" t="s">
        <v>711</v>
      </c>
      <c r="D175" s="25" t="s">
        <v>455</v>
      </c>
      <c r="E175" s="22"/>
      <c r="F175" s="23"/>
      <c r="G175" s="26"/>
      <c r="H175" s="30"/>
      <c r="I175" s="25" t="s">
        <v>455</v>
      </c>
    </row>
    <row r="176" spans="1:9" s="3" customFormat="1" x14ac:dyDescent="0.25">
      <c r="A176" s="22"/>
      <c r="B176" s="23" t="s">
        <v>712</v>
      </c>
      <c r="C176" s="24" t="s">
        <v>713</v>
      </c>
      <c r="D176" s="25" t="s">
        <v>455</v>
      </c>
      <c r="E176" s="22"/>
      <c r="F176" s="23" t="s">
        <v>702</v>
      </c>
      <c r="G176" s="26" t="s">
        <v>101</v>
      </c>
      <c r="H176" s="30" t="s">
        <v>703</v>
      </c>
      <c r="I176" s="25" t="s">
        <v>455</v>
      </c>
    </row>
    <row r="177" spans="1:9" s="3" customFormat="1" x14ac:dyDescent="0.25">
      <c r="A177" s="22"/>
      <c r="B177" s="23" t="s">
        <v>714</v>
      </c>
      <c r="C177" s="24" t="s">
        <v>715</v>
      </c>
      <c r="D177" s="25" t="s">
        <v>455</v>
      </c>
      <c r="E177" s="22"/>
      <c r="F177" s="23" t="s">
        <v>702</v>
      </c>
      <c r="G177" s="26" t="s">
        <v>101</v>
      </c>
      <c r="H177" s="30" t="s">
        <v>703</v>
      </c>
      <c r="I177" s="25" t="s">
        <v>455</v>
      </c>
    </row>
    <row r="178" spans="1:9" s="3" customFormat="1" x14ac:dyDescent="0.25">
      <c r="A178" s="22"/>
      <c r="B178" s="23" t="s">
        <v>716</v>
      </c>
      <c r="C178" s="24" t="s">
        <v>717</v>
      </c>
      <c r="D178" s="25" t="s">
        <v>455</v>
      </c>
      <c r="E178" s="22"/>
      <c r="F178" s="23" t="s">
        <v>702</v>
      </c>
      <c r="G178" s="26" t="s">
        <v>101</v>
      </c>
      <c r="H178" s="30" t="s">
        <v>703</v>
      </c>
      <c r="I178" s="25" t="s">
        <v>455</v>
      </c>
    </row>
    <row r="179" spans="1:9" s="3" customFormat="1" x14ac:dyDescent="0.25">
      <c r="A179" s="22"/>
      <c r="B179" s="23" t="s">
        <v>718</v>
      </c>
      <c r="C179" s="24" t="s">
        <v>719</v>
      </c>
      <c r="D179" s="25" t="s">
        <v>455</v>
      </c>
      <c r="E179" s="22"/>
      <c r="F179" s="23">
        <v>2906</v>
      </c>
      <c r="G179" s="26" t="s">
        <v>55</v>
      </c>
      <c r="H179" s="30" t="s">
        <v>699</v>
      </c>
      <c r="I179" s="25" t="s">
        <v>455</v>
      </c>
    </row>
    <row r="180" spans="1:9" s="3" customFormat="1" x14ac:dyDescent="0.25">
      <c r="A180" s="38"/>
      <c r="B180" s="23" t="s">
        <v>720</v>
      </c>
      <c r="C180" s="24" t="s">
        <v>721</v>
      </c>
      <c r="D180" s="25" t="s">
        <v>455</v>
      </c>
      <c r="E180" s="22"/>
      <c r="F180" s="23" t="s">
        <v>720</v>
      </c>
      <c r="G180" s="26" t="s">
        <v>687</v>
      </c>
      <c r="H180" s="30" t="s">
        <v>703</v>
      </c>
      <c r="I180" s="25" t="s">
        <v>455</v>
      </c>
    </row>
    <row r="181" spans="1:9" s="3" customFormat="1" x14ac:dyDescent="0.25">
      <c r="A181" s="38"/>
      <c r="B181" s="23" t="s">
        <v>722</v>
      </c>
      <c r="C181" s="24" t="s">
        <v>723</v>
      </c>
      <c r="D181" s="25" t="s">
        <v>455</v>
      </c>
      <c r="E181" s="22"/>
      <c r="F181" s="23" t="s">
        <v>722</v>
      </c>
      <c r="G181" s="26" t="s">
        <v>690</v>
      </c>
      <c r="H181" s="30" t="s">
        <v>703</v>
      </c>
      <c r="I181" s="25" t="s">
        <v>455</v>
      </c>
    </row>
    <row r="182" spans="1:9" s="3" customFormat="1" x14ac:dyDescent="0.25">
      <c r="A182" s="22"/>
      <c r="B182" s="23"/>
      <c r="C182" s="24"/>
      <c r="D182" s="25" t="s">
        <v>455</v>
      </c>
      <c r="E182" s="39"/>
      <c r="F182" s="40"/>
      <c r="G182" s="26"/>
      <c r="H182" s="30"/>
      <c r="I182" s="25" t="s">
        <v>455</v>
      </c>
    </row>
    <row r="183" spans="1:9" s="3" customFormat="1" x14ac:dyDescent="0.25">
      <c r="A183" s="22">
        <v>3</v>
      </c>
      <c r="B183" s="23"/>
      <c r="C183" s="26" t="s">
        <v>724</v>
      </c>
      <c r="D183" s="25" t="s">
        <v>455</v>
      </c>
      <c r="E183" s="22">
        <v>3</v>
      </c>
      <c r="F183" s="23"/>
      <c r="G183" s="26" t="s">
        <v>724</v>
      </c>
      <c r="H183" s="30"/>
      <c r="I183" s="25" t="s">
        <v>455</v>
      </c>
    </row>
    <row r="184" spans="1:9" s="3" customFormat="1" hidden="1" x14ac:dyDescent="0.25">
      <c r="A184" s="22"/>
      <c r="B184" s="23"/>
      <c r="C184" s="24"/>
      <c r="D184" s="25" t="s">
        <v>455</v>
      </c>
      <c r="E184" s="22">
        <v>30</v>
      </c>
      <c r="F184" s="23"/>
      <c r="G184" s="26" t="s">
        <v>725</v>
      </c>
      <c r="H184" s="30"/>
      <c r="I184" s="25" t="s">
        <v>473</v>
      </c>
    </row>
    <row r="185" spans="1:9" s="3" customFormat="1" hidden="1" x14ac:dyDescent="0.25">
      <c r="A185" s="22"/>
      <c r="B185" s="23"/>
      <c r="C185" s="24"/>
      <c r="D185" s="25" t="s">
        <v>455</v>
      </c>
      <c r="E185" s="22"/>
      <c r="F185" s="23">
        <v>300</v>
      </c>
      <c r="G185" s="26" t="s">
        <v>673</v>
      </c>
      <c r="H185" s="30" t="s">
        <v>726</v>
      </c>
      <c r="I185" s="25" t="s">
        <v>473</v>
      </c>
    </row>
    <row r="186" spans="1:9" s="3" customFormat="1" hidden="1" x14ac:dyDescent="0.25">
      <c r="A186" s="22"/>
      <c r="B186" s="23"/>
      <c r="C186" s="24"/>
      <c r="D186" s="25" t="s">
        <v>455</v>
      </c>
      <c r="E186" s="22"/>
      <c r="F186" s="23">
        <v>309</v>
      </c>
      <c r="G186" s="26" t="s">
        <v>681</v>
      </c>
      <c r="H186" s="30" t="s">
        <v>726</v>
      </c>
      <c r="I186" s="25" t="s">
        <v>473</v>
      </c>
    </row>
    <row r="187" spans="1:9" s="3" customFormat="1" hidden="1" x14ac:dyDescent="0.25">
      <c r="A187" s="22"/>
      <c r="B187" s="23"/>
      <c r="C187" s="24"/>
      <c r="D187" s="25" t="s">
        <v>455</v>
      </c>
      <c r="E187" s="22">
        <v>31</v>
      </c>
      <c r="F187" s="23"/>
      <c r="G187" s="26" t="s">
        <v>727</v>
      </c>
      <c r="H187" s="30"/>
      <c r="I187" s="25" t="s">
        <v>473</v>
      </c>
    </row>
    <row r="188" spans="1:9" s="3" customFormat="1" hidden="1" x14ac:dyDescent="0.25">
      <c r="A188" s="22"/>
      <c r="B188" s="23"/>
      <c r="C188" s="24"/>
      <c r="D188" s="25" t="s">
        <v>455</v>
      </c>
      <c r="E188" s="22"/>
      <c r="F188" s="23">
        <v>310</v>
      </c>
      <c r="G188" s="26" t="s">
        <v>673</v>
      </c>
      <c r="H188" s="30" t="s">
        <v>726</v>
      </c>
      <c r="I188" s="25" t="s">
        <v>473</v>
      </c>
    </row>
    <row r="189" spans="1:9" s="3" customFormat="1" hidden="1" x14ac:dyDescent="0.25">
      <c r="A189" s="22"/>
      <c r="B189" s="23"/>
      <c r="C189" s="24"/>
      <c r="D189" s="25" t="s">
        <v>455</v>
      </c>
      <c r="E189" s="22"/>
      <c r="F189" s="23">
        <v>319</v>
      </c>
      <c r="G189" s="26" t="s">
        <v>681</v>
      </c>
      <c r="H189" s="30" t="s">
        <v>726</v>
      </c>
      <c r="I189" s="25" t="s">
        <v>473</v>
      </c>
    </row>
    <row r="190" spans="1:9" s="3" customFormat="1" hidden="1" x14ac:dyDescent="0.25">
      <c r="A190" s="22"/>
      <c r="B190" s="23"/>
      <c r="C190" s="24"/>
      <c r="D190" s="25" t="s">
        <v>455</v>
      </c>
      <c r="E190" s="22">
        <v>32</v>
      </c>
      <c r="F190" s="23"/>
      <c r="G190" s="26" t="s">
        <v>728</v>
      </c>
      <c r="H190" s="30"/>
      <c r="I190" s="25" t="s">
        <v>473</v>
      </c>
    </row>
    <row r="191" spans="1:9" s="3" customFormat="1" hidden="1" x14ac:dyDescent="0.25">
      <c r="A191" s="22"/>
      <c r="B191" s="23"/>
      <c r="C191" s="24"/>
      <c r="D191" s="25" t="s">
        <v>455</v>
      </c>
      <c r="E191" s="22"/>
      <c r="F191" s="23">
        <v>320</v>
      </c>
      <c r="G191" s="26" t="s">
        <v>673</v>
      </c>
      <c r="H191" s="30" t="s">
        <v>729</v>
      </c>
      <c r="I191" s="25" t="s">
        <v>473</v>
      </c>
    </row>
    <row r="192" spans="1:9" s="3" customFormat="1" hidden="1" x14ac:dyDescent="0.25">
      <c r="A192" s="22"/>
      <c r="B192" s="23"/>
      <c r="C192" s="24"/>
      <c r="D192" s="25" t="s">
        <v>455</v>
      </c>
      <c r="E192" s="22"/>
      <c r="F192" s="23">
        <v>329</v>
      </c>
      <c r="G192" s="26" t="s">
        <v>681</v>
      </c>
      <c r="H192" s="30" t="s">
        <v>729</v>
      </c>
      <c r="I192" s="25" t="s">
        <v>473</v>
      </c>
    </row>
    <row r="193" spans="1:9" s="3" customFormat="1" hidden="1" x14ac:dyDescent="0.25">
      <c r="A193" s="22"/>
      <c r="B193" s="23"/>
      <c r="C193" s="24"/>
      <c r="D193" s="25" t="s">
        <v>455</v>
      </c>
      <c r="E193" s="22">
        <v>33</v>
      </c>
      <c r="F193" s="23"/>
      <c r="G193" s="26" t="s">
        <v>730</v>
      </c>
      <c r="H193" s="30"/>
      <c r="I193" s="25" t="s">
        <v>473</v>
      </c>
    </row>
    <row r="194" spans="1:9" s="3" customFormat="1" hidden="1" x14ac:dyDescent="0.25">
      <c r="A194" s="22"/>
      <c r="B194" s="23"/>
      <c r="C194" s="24"/>
      <c r="D194" s="25" t="s">
        <v>455</v>
      </c>
      <c r="E194" s="22"/>
      <c r="F194" s="23">
        <v>330</v>
      </c>
      <c r="G194" s="26" t="s">
        <v>673</v>
      </c>
      <c r="H194" s="30" t="s">
        <v>731</v>
      </c>
      <c r="I194" s="25" t="s">
        <v>473</v>
      </c>
    </row>
    <row r="195" spans="1:9" s="3" customFormat="1" hidden="1" x14ac:dyDescent="0.25">
      <c r="A195" s="22"/>
      <c r="B195" s="23"/>
      <c r="C195" s="24"/>
      <c r="D195" s="25" t="s">
        <v>455</v>
      </c>
      <c r="E195" s="22"/>
      <c r="F195" s="23">
        <v>339</v>
      </c>
      <c r="G195" s="26" t="s">
        <v>681</v>
      </c>
      <c r="H195" s="30" t="s">
        <v>731</v>
      </c>
      <c r="I195" s="25" t="s">
        <v>473</v>
      </c>
    </row>
    <row r="196" spans="1:9" s="3" customFormat="1" hidden="1" x14ac:dyDescent="0.25">
      <c r="A196" s="22"/>
      <c r="B196" s="23"/>
      <c r="C196" s="24"/>
      <c r="D196" s="25" t="s">
        <v>455</v>
      </c>
      <c r="E196" s="22">
        <v>34</v>
      </c>
      <c r="F196" s="23"/>
      <c r="G196" s="26" t="s">
        <v>732</v>
      </c>
      <c r="H196" s="30"/>
      <c r="I196" s="25" t="s">
        <v>473</v>
      </c>
    </row>
    <row r="197" spans="1:9" s="3" customFormat="1" x14ac:dyDescent="0.25">
      <c r="A197" s="22" t="s">
        <v>733</v>
      </c>
      <c r="B197" s="23"/>
      <c r="C197" s="24" t="s">
        <v>734</v>
      </c>
      <c r="D197" s="25" t="s">
        <v>455</v>
      </c>
      <c r="E197" s="22"/>
      <c r="F197" s="23">
        <v>340</v>
      </c>
      <c r="G197" s="26" t="s">
        <v>673</v>
      </c>
      <c r="H197" s="30" t="s">
        <v>735</v>
      </c>
      <c r="I197" s="25" t="s">
        <v>455</v>
      </c>
    </row>
    <row r="198" spans="1:9" s="3" customFormat="1" hidden="1" x14ac:dyDescent="0.25">
      <c r="A198" s="22"/>
      <c r="B198" s="23"/>
      <c r="C198" s="24"/>
      <c r="D198" s="25" t="s">
        <v>455</v>
      </c>
      <c r="E198" s="22"/>
      <c r="F198" s="23">
        <v>349</v>
      </c>
      <c r="G198" s="26" t="s">
        <v>681</v>
      </c>
      <c r="H198" s="30" t="s">
        <v>735</v>
      </c>
      <c r="I198" s="25" t="s">
        <v>473</v>
      </c>
    </row>
    <row r="199" spans="1:9" s="3" customFormat="1" x14ac:dyDescent="0.25">
      <c r="A199" s="22">
        <v>35</v>
      </c>
      <c r="B199" s="23"/>
      <c r="C199" s="24" t="s">
        <v>736</v>
      </c>
      <c r="D199" s="25" t="s">
        <v>455</v>
      </c>
      <c r="E199" s="22">
        <v>35</v>
      </c>
      <c r="F199" s="23"/>
      <c r="G199" s="26" t="s">
        <v>736</v>
      </c>
      <c r="H199" s="30"/>
      <c r="I199" s="25" t="s">
        <v>455</v>
      </c>
    </row>
    <row r="200" spans="1:9" s="3" customFormat="1" x14ac:dyDescent="0.25">
      <c r="A200" s="22"/>
      <c r="B200" s="23">
        <v>350</v>
      </c>
      <c r="C200" s="24" t="s">
        <v>737</v>
      </c>
      <c r="D200" s="25" t="s">
        <v>455</v>
      </c>
      <c r="E200" s="22"/>
      <c r="F200" s="23">
        <v>350</v>
      </c>
      <c r="G200" s="26" t="s">
        <v>673</v>
      </c>
      <c r="H200" s="30" t="s">
        <v>738</v>
      </c>
      <c r="I200" s="25" t="s">
        <v>455</v>
      </c>
    </row>
    <row r="201" spans="1:9" s="3" customFormat="1" x14ac:dyDescent="0.25">
      <c r="A201" s="22"/>
      <c r="B201" s="23">
        <v>359</v>
      </c>
      <c r="C201" s="24" t="s">
        <v>739</v>
      </c>
      <c r="D201" s="25" t="s">
        <v>455</v>
      </c>
      <c r="E201" s="22"/>
      <c r="F201" s="23">
        <v>359</v>
      </c>
      <c r="G201" s="26" t="s">
        <v>681</v>
      </c>
      <c r="H201" s="30" t="s">
        <v>738</v>
      </c>
      <c r="I201" s="25" t="s">
        <v>455</v>
      </c>
    </row>
    <row r="202" spans="1:9" s="3" customFormat="1" x14ac:dyDescent="0.25">
      <c r="A202" s="22">
        <v>36</v>
      </c>
      <c r="B202" s="23"/>
      <c r="C202" s="24" t="s">
        <v>740</v>
      </c>
      <c r="D202" s="25" t="s">
        <v>455</v>
      </c>
      <c r="E202" s="22">
        <v>36</v>
      </c>
      <c r="F202" s="23"/>
      <c r="G202" s="26" t="s">
        <v>740</v>
      </c>
      <c r="H202" s="30"/>
      <c r="I202" s="25" t="s">
        <v>455</v>
      </c>
    </row>
    <row r="203" spans="1:9" s="3" customFormat="1" x14ac:dyDescent="0.25">
      <c r="A203" s="22"/>
      <c r="B203" s="23">
        <v>360</v>
      </c>
      <c r="C203" s="24" t="s">
        <v>55</v>
      </c>
      <c r="D203" s="25" t="s">
        <v>455</v>
      </c>
      <c r="E203" s="22"/>
      <c r="F203" s="23">
        <v>360</v>
      </c>
      <c r="G203" s="26" t="s">
        <v>55</v>
      </c>
      <c r="H203" s="30" t="s">
        <v>741</v>
      </c>
      <c r="I203" s="25" t="s">
        <v>455</v>
      </c>
    </row>
    <row r="204" spans="1:9" s="3" customFormat="1" x14ac:dyDescent="0.25">
      <c r="A204" s="22"/>
      <c r="B204" s="23">
        <v>369</v>
      </c>
      <c r="C204" s="24" t="s">
        <v>742</v>
      </c>
      <c r="D204" s="25" t="s">
        <v>455</v>
      </c>
      <c r="E204" s="22"/>
      <c r="F204" s="23">
        <v>369</v>
      </c>
      <c r="G204" s="26" t="s">
        <v>681</v>
      </c>
      <c r="H204" s="30" t="s">
        <v>741</v>
      </c>
      <c r="I204" s="25" t="s">
        <v>455</v>
      </c>
    </row>
    <row r="205" spans="1:9" s="3" customFormat="1" x14ac:dyDescent="0.25">
      <c r="A205" s="22">
        <v>37</v>
      </c>
      <c r="B205" s="23"/>
      <c r="C205" s="24" t="s">
        <v>743</v>
      </c>
      <c r="D205" s="25" t="s">
        <v>455</v>
      </c>
      <c r="E205" s="22">
        <v>37</v>
      </c>
      <c r="F205" s="23"/>
      <c r="G205" s="26" t="s">
        <v>743</v>
      </c>
      <c r="H205" s="30"/>
      <c r="I205" s="25" t="s">
        <v>455</v>
      </c>
    </row>
    <row r="206" spans="1:9" s="3" customFormat="1" x14ac:dyDescent="0.25">
      <c r="A206" s="22"/>
      <c r="B206" s="23">
        <v>370</v>
      </c>
      <c r="C206" s="24" t="s">
        <v>744</v>
      </c>
      <c r="D206" s="25" t="s">
        <v>455</v>
      </c>
      <c r="E206" s="22"/>
      <c r="F206" s="23">
        <v>370</v>
      </c>
      <c r="G206" s="26" t="s">
        <v>673</v>
      </c>
      <c r="H206" s="30" t="s">
        <v>745</v>
      </c>
      <c r="I206" s="25" t="s">
        <v>455</v>
      </c>
    </row>
    <row r="207" spans="1:9" s="3" customFormat="1" x14ac:dyDescent="0.25">
      <c r="A207" s="22"/>
      <c r="B207" s="23">
        <v>371</v>
      </c>
      <c r="C207" s="24" t="s">
        <v>746</v>
      </c>
      <c r="D207" s="25" t="s">
        <v>455</v>
      </c>
      <c r="E207" s="22"/>
      <c r="F207" s="23">
        <v>371</v>
      </c>
      <c r="G207" s="26" t="s">
        <v>747</v>
      </c>
      <c r="H207" s="30" t="s">
        <v>745</v>
      </c>
      <c r="I207" s="25" t="s">
        <v>455</v>
      </c>
    </row>
    <row r="208" spans="1:9" s="3" customFormat="1" x14ac:dyDescent="0.25">
      <c r="A208" s="22"/>
      <c r="B208" s="23">
        <v>379</v>
      </c>
      <c r="C208" s="24" t="s">
        <v>748</v>
      </c>
      <c r="D208" s="25" t="s">
        <v>455</v>
      </c>
      <c r="E208" s="22"/>
      <c r="F208" s="23">
        <v>379</v>
      </c>
      <c r="G208" s="26" t="s">
        <v>681</v>
      </c>
      <c r="H208" s="30" t="s">
        <v>745</v>
      </c>
      <c r="I208" s="25" t="s">
        <v>455</v>
      </c>
    </row>
    <row r="209" spans="1:9" s="3" customFormat="1" x14ac:dyDescent="0.25">
      <c r="A209" s="22"/>
      <c r="B209" s="23"/>
      <c r="C209" s="24"/>
      <c r="D209" s="25" t="s">
        <v>455</v>
      </c>
      <c r="E209" s="22"/>
      <c r="F209" s="23"/>
      <c r="G209" s="26"/>
      <c r="H209" s="30"/>
      <c r="I209" s="25" t="s">
        <v>455</v>
      </c>
    </row>
    <row r="210" spans="1:9" s="3" customFormat="1" x14ac:dyDescent="0.25">
      <c r="A210" s="22">
        <v>4</v>
      </c>
      <c r="B210" s="23"/>
      <c r="C210" s="26" t="s">
        <v>749</v>
      </c>
      <c r="D210" s="25" t="s">
        <v>455</v>
      </c>
      <c r="E210" s="22">
        <v>4</v>
      </c>
      <c r="F210" s="23"/>
      <c r="G210" s="26" t="s">
        <v>750</v>
      </c>
      <c r="H210" s="30"/>
      <c r="I210" s="25" t="s">
        <v>455</v>
      </c>
    </row>
    <row r="211" spans="1:9" s="3" customFormat="1" x14ac:dyDescent="0.25">
      <c r="A211" s="22" t="s">
        <v>751</v>
      </c>
      <c r="B211" s="23"/>
      <c r="C211" s="24" t="s">
        <v>752</v>
      </c>
      <c r="D211" s="25" t="s">
        <v>455</v>
      </c>
      <c r="E211" s="22">
        <v>40</v>
      </c>
      <c r="F211" s="23"/>
      <c r="G211" s="26" t="s">
        <v>696</v>
      </c>
      <c r="H211" s="30"/>
      <c r="I211" s="25" t="s">
        <v>455</v>
      </c>
    </row>
    <row r="212" spans="1:9" s="3" customFormat="1" x14ac:dyDescent="0.25">
      <c r="A212" s="22" t="s">
        <v>753</v>
      </c>
      <c r="B212" s="23"/>
      <c r="C212" s="24" t="s">
        <v>754</v>
      </c>
      <c r="D212" s="25" t="s">
        <v>455</v>
      </c>
      <c r="E212" s="22"/>
      <c r="F212" s="23"/>
      <c r="G212" s="26"/>
      <c r="H212" s="30"/>
      <c r="I212" s="25" t="s">
        <v>455</v>
      </c>
    </row>
    <row r="213" spans="1:9" s="3" customFormat="1" x14ac:dyDescent="0.25">
      <c r="A213" s="22"/>
      <c r="B213" s="23" t="s">
        <v>755</v>
      </c>
      <c r="C213" s="24" t="s">
        <v>697</v>
      </c>
      <c r="D213" s="25" t="s">
        <v>455</v>
      </c>
      <c r="E213" s="22"/>
      <c r="F213" s="23">
        <v>400</v>
      </c>
      <c r="G213" s="26" t="s">
        <v>698</v>
      </c>
      <c r="H213" s="30" t="s">
        <v>756</v>
      </c>
      <c r="I213" s="25" t="s">
        <v>455</v>
      </c>
    </row>
    <row r="214" spans="1:9" s="3" customFormat="1" hidden="1" x14ac:dyDescent="0.25">
      <c r="A214" s="22"/>
      <c r="B214" s="23"/>
      <c r="C214" s="24"/>
      <c r="D214" s="25" t="s">
        <v>455</v>
      </c>
      <c r="E214" s="22"/>
      <c r="F214" s="23">
        <v>401</v>
      </c>
      <c r="G214" s="26" t="s">
        <v>685</v>
      </c>
      <c r="H214" s="30" t="s">
        <v>756</v>
      </c>
      <c r="I214" s="25" t="s">
        <v>473</v>
      </c>
    </row>
    <row r="215" spans="1:9" s="3" customFormat="1" x14ac:dyDescent="0.25">
      <c r="A215" s="22" t="s">
        <v>757</v>
      </c>
      <c r="B215" s="23"/>
      <c r="C215" s="24" t="s">
        <v>701</v>
      </c>
      <c r="D215" s="25" t="s">
        <v>455</v>
      </c>
      <c r="E215" s="22"/>
      <c r="F215" s="23"/>
      <c r="G215" s="26"/>
      <c r="H215" s="30"/>
      <c r="I215" s="25" t="s">
        <v>455</v>
      </c>
    </row>
    <row r="216" spans="1:9" s="3" customFormat="1" x14ac:dyDescent="0.25">
      <c r="A216" s="22"/>
      <c r="B216" s="23" t="s">
        <v>758</v>
      </c>
      <c r="C216" s="24" t="s">
        <v>23</v>
      </c>
      <c r="D216" s="25" t="s">
        <v>455</v>
      </c>
      <c r="E216" s="22"/>
      <c r="F216" s="23">
        <v>416</v>
      </c>
      <c r="G216" s="26" t="s">
        <v>759</v>
      </c>
      <c r="H216" s="30" t="s">
        <v>760</v>
      </c>
      <c r="I216" s="25" t="s">
        <v>455</v>
      </c>
    </row>
    <row r="217" spans="1:9" s="3" customFormat="1" x14ac:dyDescent="0.25">
      <c r="A217" s="22"/>
      <c r="B217" s="23" t="s">
        <v>761</v>
      </c>
      <c r="C217" s="24" t="s">
        <v>37</v>
      </c>
      <c r="D217" s="25" t="s">
        <v>455</v>
      </c>
      <c r="E217" s="22"/>
      <c r="F217" s="23">
        <v>416</v>
      </c>
      <c r="G217" s="26" t="s">
        <v>759</v>
      </c>
      <c r="H217" s="30" t="s">
        <v>760</v>
      </c>
      <c r="I217" s="25" t="s">
        <v>455</v>
      </c>
    </row>
    <row r="218" spans="1:9" s="3" customFormat="1" x14ac:dyDescent="0.25">
      <c r="A218" s="22"/>
      <c r="B218" s="23">
        <v>404</v>
      </c>
      <c r="C218" s="24" t="s">
        <v>762</v>
      </c>
      <c r="D218" s="25" t="s">
        <v>455</v>
      </c>
      <c r="E218" s="22"/>
      <c r="F218" s="23">
        <v>404</v>
      </c>
      <c r="G218" s="26" t="s">
        <v>763</v>
      </c>
      <c r="H218" s="30" t="s">
        <v>756</v>
      </c>
      <c r="I218" s="25" t="s">
        <v>455</v>
      </c>
    </row>
    <row r="219" spans="1:9" s="3" customFormat="1" x14ac:dyDescent="0.25">
      <c r="A219" s="22"/>
      <c r="B219" s="23" t="s">
        <v>764</v>
      </c>
      <c r="C219" s="24" t="s">
        <v>98</v>
      </c>
      <c r="D219" s="25" t="s">
        <v>455</v>
      </c>
      <c r="E219" s="22"/>
      <c r="F219" s="23">
        <v>418</v>
      </c>
      <c r="G219" s="26" t="s">
        <v>98</v>
      </c>
      <c r="H219" s="30" t="s">
        <v>760</v>
      </c>
      <c r="I219" s="25" t="s">
        <v>455</v>
      </c>
    </row>
    <row r="220" spans="1:9" s="3" customFormat="1" x14ac:dyDescent="0.25">
      <c r="A220" s="22"/>
      <c r="B220" s="23">
        <v>406</v>
      </c>
      <c r="C220" s="24" t="s">
        <v>121</v>
      </c>
      <c r="D220" s="25" t="s">
        <v>455</v>
      </c>
      <c r="E220" s="22"/>
      <c r="F220" s="23">
        <v>406</v>
      </c>
      <c r="G220" s="26" t="s">
        <v>55</v>
      </c>
      <c r="H220" s="30" t="s">
        <v>756</v>
      </c>
      <c r="I220" s="25" t="s">
        <v>455</v>
      </c>
    </row>
    <row r="221" spans="1:9" s="3" customFormat="1" x14ac:dyDescent="0.25">
      <c r="A221" s="22" t="s">
        <v>765</v>
      </c>
      <c r="B221" s="23"/>
      <c r="C221" s="24" t="s">
        <v>704</v>
      </c>
      <c r="D221" s="25" t="s">
        <v>455</v>
      </c>
      <c r="E221" s="22"/>
      <c r="F221" s="23"/>
      <c r="G221" s="26"/>
      <c r="H221" s="30"/>
      <c r="I221" s="25" t="s">
        <v>455</v>
      </c>
    </row>
    <row r="222" spans="1:9" s="3" customFormat="1" x14ac:dyDescent="0.25">
      <c r="A222" s="22"/>
      <c r="B222" s="23" t="s">
        <v>766</v>
      </c>
      <c r="C222" s="24" t="s">
        <v>767</v>
      </c>
      <c r="D222" s="25" t="s">
        <v>455</v>
      </c>
      <c r="E222" s="22"/>
      <c r="F222" s="23">
        <v>407</v>
      </c>
      <c r="G222" s="26" t="s">
        <v>687</v>
      </c>
      <c r="H222" s="30" t="s">
        <v>756</v>
      </c>
      <c r="I222" s="25" t="s">
        <v>455</v>
      </c>
    </row>
    <row r="223" spans="1:9" s="3" customFormat="1" x14ac:dyDescent="0.25">
      <c r="A223" s="22" t="s">
        <v>768</v>
      </c>
      <c r="B223" s="23"/>
      <c r="C223" s="24" t="s">
        <v>769</v>
      </c>
      <c r="D223" s="25" t="s">
        <v>455</v>
      </c>
      <c r="E223" s="22"/>
      <c r="F223" s="23"/>
      <c r="G223" s="26"/>
      <c r="H223" s="30"/>
      <c r="I223" s="25" t="s">
        <v>455</v>
      </c>
    </row>
    <row r="224" spans="1:9" s="3" customFormat="1" x14ac:dyDescent="0.25">
      <c r="A224" s="22"/>
      <c r="B224" s="23" t="s">
        <v>770</v>
      </c>
      <c r="C224" s="24" t="s">
        <v>771</v>
      </c>
      <c r="D224" s="25" t="s">
        <v>455</v>
      </c>
      <c r="E224" s="22"/>
      <c r="F224" s="23">
        <v>407</v>
      </c>
      <c r="G224" s="26" t="s">
        <v>687</v>
      </c>
      <c r="H224" s="30" t="s">
        <v>756</v>
      </c>
      <c r="I224" s="25" t="s">
        <v>455</v>
      </c>
    </row>
    <row r="225" spans="1:9" s="3" customFormat="1" x14ac:dyDescent="0.25">
      <c r="A225" s="22"/>
      <c r="B225" s="23" t="s">
        <v>772</v>
      </c>
      <c r="C225" s="24" t="s">
        <v>773</v>
      </c>
      <c r="D225" s="25" t="s">
        <v>455</v>
      </c>
      <c r="E225" s="22"/>
      <c r="F225" s="23">
        <v>407</v>
      </c>
      <c r="G225" s="26" t="s">
        <v>687</v>
      </c>
      <c r="H225" s="30" t="s">
        <v>756</v>
      </c>
      <c r="I225" s="25" t="s">
        <v>455</v>
      </c>
    </row>
    <row r="226" spans="1:9" s="3" customFormat="1" x14ac:dyDescent="0.25">
      <c r="A226" s="22" t="s">
        <v>774</v>
      </c>
      <c r="B226" s="23"/>
      <c r="C226" s="24" t="s">
        <v>705</v>
      </c>
      <c r="D226" s="25" t="s">
        <v>455</v>
      </c>
      <c r="E226" s="22"/>
      <c r="F226" s="23"/>
      <c r="G226" s="26"/>
      <c r="H226" s="30"/>
      <c r="I226" s="25" t="s">
        <v>455</v>
      </c>
    </row>
    <row r="227" spans="1:9" s="3" customFormat="1" x14ac:dyDescent="0.25">
      <c r="A227" s="22"/>
      <c r="B227" s="23" t="s">
        <v>775</v>
      </c>
      <c r="C227" s="24" t="s">
        <v>776</v>
      </c>
      <c r="D227" s="25" t="s">
        <v>455</v>
      </c>
      <c r="E227" s="22"/>
      <c r="F227" s="23">
        <v>409</v>
      </c>
      <c r="G227" s="26" t="s">
        <v>681</v>
      </c>
      <c r="H227" s="30" t="s">
        <v>756</v>
      </c>
      <c r="I227" s="25" t="s">
        <v>455</v>
      </c>
    </row>
    <row r="228" spans="1:9" s="3" customFormat="1" x14ac:dyDescent="0.25">
      <c r="A228" s="22" t="s">
        <v>777</v>
      </c>
      <c r="B228" s="23"/>
      <c r="C228" s="24" t="s">
        <v>778</v>
      </c>
      <c r="D228" s="25" t="s">
        <v>455</v>
      </c>
      <c r="E228" s="22"/>
      <c r="F228" s="23"/>
      <c r="G228" s="26"/>
      <c r="H228" s="30"/>
      <c r="I228" s="25" t="s">
        <v>455</v>
      </c>
    </row>
    <row r="229" spans="1:9" s="3" customFormat="1" x14ac:dyDescent="0.25">
      <c r="A229" s="22"/>
      <c r="B229" s="23" t="s">
        <v>779</v>
      </c>
      <c r="C229" s="24" t="s">
        <v>780</v>
      </c>
      <c r="D229" s="25" t="s">
        <v>455</v>
      </c>
      <c r="E229" s="22"/>
      <c r="F229" s="23">
        <v>409</v>
      </c>
      <c r="G229" s="26" t="s">
        <v>681</v>
      </c>
      <c r="H229" s="30" t="s">
        <v>756</v>
      </c>
      <c r="I229" s="25" t="s">
        <v>455</v>
      </c>
    </row>
    <row r="230" spans="1:9" s="3" customFormat="1" ht="26.4" x14ac:dyDescent="0.25">
      <c r="A230" s="22"/>
      <c r="B230" s="23" t="s">
        <v>781</v>
      </c>
      <c r="C230" s="24" t="s">
        <v>782</v>
      </c>
      <c r="D230" s="25" t="s">
        <v>455</v>
      </c>
      <c r="E230" s="22"/>
      <c r="F230" s="23">
        <v>409</v>
      </c>
      <c r="G230" s="26" t="s">
        <v>681</v>
      </c>
      <c r="H230" s="30" t="s">
        <v>756</v>
      </c>
      <c r="I230" s="25" t="s">
        <v>455</v>
      </c>
    </row>
    <row r="231" spans="1:9" s="3" customFormat="1" x14ac:dyDescent="0.25">
      <c r="A231" s="22" t="s">
        <v>783</v>
      </c>
      <c r="B231" s="23"/>
      <c r="C231" s="24" t="s">
        <v>784</v>
      </c>
      <c r="D231" s="25" t="s">
        <v>455</v>
      </c>
      <c r="E231" s="22">
        <v>41</v>
      </c>
      <c r="F231" s="23"/>
      <c r="G231" s="26" t="s">
        <v>683</v>
      </c>
      <c r="H231" s="30"/>
      <c r="I231" s="25" t="s">
        <v>455</v>
      </c>
    </row>
    <row r="232" spans="1:9" s="3" customFormat="1" x14ac:dyDescent="0.25">
      <c r="A232" s="22"/>
      <c r="B232" s="23">
        <v>410</v>
      </c>
      <c r="C232" s="24" t="s">
        <v>785</v>
      </c>
      <c r="D232" s="25" t="s">
        <v>455</v>
      </c>
      <c r="E232" s="22"/>
      <c r="F232" s="23">
        <v>410</v>
      </c>
      <c r="G232" s="26" t="s">
        <v>786</v>
      </c>
      <c r="H232" s="30" t="s">
        <v>760</v>
      </c>
      <c r="I232" s="25" t="s">
        <v>455</v>
      </c>
    </row>
    <row r="233" spans="1:9" s="3" customFormat="1" x14ac:dyDescent="0.25">
      <c r="A233" s="22"/>
      <c r="B233" s="23">
        <v>411</v>
      </c>
      <c r="C233" s="24" t="s">
        <v>787</v>
      </c>
      <c r="D233" s="25" t="s">
        <v>455</v>
      </c>
      <c r="E233" s="22"/>
      <c r="F233" s="23">
        <v>411</v>
      </c>
      <c r="G233" s="26" t="s">
        <v>788</v>
      </c>
      <c r="H233" s="30" t="s">
        <v>760</v>
      </c>
      <c r="I233" s="25" t="s">
        <v>455</v>
      </c>
    </row>
    <row r="234" spans="1:9" s="3" customFormat="1" x14ac:dyDescent="0.25">
      <c r="A234" s="22" t="s">
        <v>789</v>
      </c>
      <c r="B234" s="23"/>
      <c r="C234" s="24" t="s">
        <v>790</v>
      </c>
      <c r="D234" s="25" t="s">
        <v>455</v>
      </c>
      <c r="E234" s="22">
        <v>412</v>
      </c>
      <c r="F234" s="23"/>
      <c r="G234" s="26" t="s">
        <v>790</v>
      </c>
      <c r="H234" s="30" t="s">
        <v>760</v>
      </c>
      <c r="I234" s="25" t="s">
        <v>455</v>
      </c>
    </row>
    <row r="235" spans="1:9" s="3" customFormat="1" x14ac:dyDescent="0.25">
      <c r="A235" s="22"/>
      <c r="B235" s="23" t="s">
        <v>791</v>
      </c>
      <c r="C235" s="24" t="s">
        <v>792</v>
      </c>
      <c r="D235" s="25" t="s">
        <v>455</v>
      </c>
      <c r="E235" s="22"/>
      <c r="F235" s="23" t="s">
        <v>791</v>
      </c>
      <c r="G235" s="26" t="s">
        <v>792</v>
      </c>
      <c r="H235" s="30" t="s">
        <v>760</v>
      </c>
      <c r="I235" s="25" t="s">
        <v>455</v>
      </c>
    </row>
    <row r="236" spans="1:9" s="3" customFormat="1" x14ac:dyDescent="0.25">
      <c r="A236" s="36"/>
      <c r="B236" s="37" t="s">
        <v>793</v>
      </c>
      <c r="C236" s="24" t="s">
        <v>794</v>
      </c>
      <c r="D236" s="25" t="s">
        <v>455</v>
      </c>
      <c r="E236" s="36"/>
      <c r="F236" s="37" t="s">
        <v>793</v>
      </c>
      <c r="G236" s="26" t="s">
        <v>795</v>
      </c>
      <c r="H236" s="30" t="s">
        <v>760</v>
      </c>
      <c r="I236" s="25" t="s">
        <v>455</v>
      </c>
    </row>
    <row r="237" spans="1:9" s="3" customFormat="1" x14ac:dyDescent="0.25">
      <c r="A237" s="22"/>
      <c r="B237" s="23" t="s">
        <v>796</v>
      </c>
      <c r="C237" s="24" t="s">
        <v>797</v>
      </c>
      <c r="D237" s="25" t="s">
        <v>455</v>
      </c>
      <c r="E237" s="22"/>
      <c r="F237" s="23" t="s">
        <v>796</v>
      </c>
      <c r="G237" s="26" t="s">
        <v>797</v>
      </c>
      <c r="H237" s="30" t="s">
        <v>760</v>
      </c>
      <c r="I237" s="25" t="s">
        <v>455</v>
      </c>
    </row>
    <row r="238" spans="1:9" s="3" customFormat="1" ht="26.4" x14ac:dyDescent="0.25">
      <c r="A238" s="22" t="s">
        <v>798</v>
      </c>
      <c r="B238" s="23"/>
      <c r="C238" s="24" t="s">
        <v>799</v>
      </c>
      <c r="D238" s="25" t="s">
        <v>455</v>
      </c>
      <c r="E238" s="22"/>
      <c r="F238" s="23"/>
      <c r="G238" s="26"/>
      <c r="H238" s="30"/>
      <c r="I238" s="25" t="s">
        <v>455</v>
      </c>
    </row>
    <row r="239" spans="1:9" s="3" customFormat="1" x14ac:dyDescent="0.25">
      <c r="A239" s="22"/>
      <c r="B239" s="23" t="s">
        <v>800</v>
      </c>
      <c r="C239" s="24" t="s">
        <v>801</v>
      </c>
      <c r="D239" s="25" t="s">
        <v>455</v>
      </c>
      <c r="E239" s="22"/>
      <c r="F239" s="23">
        <v>416</v>
      </c>
      <c r="G239" s="26" t="s">
        <v>759</v>
      </c>
      <c r="H239" s="30" t="s">
        <v>760</v>
      </c>
      <c r="I239" s="25" t="s">
        <v>455</v>
      </c>
    </row>
    <row r="240" spans="1:9" s="3" customFormat="1" hidden="1" x14ac:dyDescent="0.25">
      <c r="A240" s="22"/>
      <c r="B240" s="23" t="s">
        <v>802</v>
      </c>
      <c r="C240" s="24" t="s">
        <v>803</v>
      </c>
      <c r="D240" s="31" t="s">
        <v>473</v>
      </c>
      <c r="E240" s="32"/>
      <c r="F240" s="33"/>
      <c r="G240" s="34"/>
      <c r="H240" s="35"/>
      <c r="I240" s="25" t="s">
        <v>455</v>
      </c>
    </row>
    <row r="241" spans="1:9" s="3" customFormat="1" x14ac:dyDescent="0.25">
      <c r="A241" s="22"/>
      <c r="B241" s="23">
        <v>414</v>
      </c>
      <c r="C241" s="24" t="s">
        <v>804</v>
      </c>
      <c r="D241" s="25" t="s">
        <v>455</v>
      </c>
      <c r="E241" s="22"/>
      <c r="F241" s="23">
        <v>414</v>
      </c>
      <c r="G241" s="26" t="s">
        <v>805</v>
      </c>
      <c r="H241" s="30" t="s">
        <v>760</v>
      </c>
      <c r="I241" s="25" t="s">
        <v>455</v>
      </c>
    </row>
    <row r="242" spans="1:9" s="3" customFormat="1" x14ac:dyDescent="0.25">
      <c r="A242" s="22" t="s">
        <v>806</v>
      </c>
      <c r="B242" s="23"/>
      <c r="C242" s="24" t="s">
        <v>807</v>
      </c>
      <c r="D242" s="25" t="s">
        <v>455</v>
      </c>
      <c r="E242" s="22"/>
      <c r="F242" s="23"/>
      <c r="G242" s="26"/>
      <c r="H242" s="30"/>
      <c r="I242" s="25" t="s">
        <v>455</v>
      </c>
    </row>
    <row r="243" spans="1:9" s="3" customFormat="1" x14ac:dyDescent="0.25">
      <c r="A243" s="22"/>
      <c r="B243" s="23" t="s">
        <v>808</v>
      </c>
      <c r="C243" s="24" t="s">
        <v>809</v>
      </c>
      <c r="D243" s="25" t="s">
        <v>455</v>
      </c>
      <c r="E243" s="22"/>
      <c r="F243" s="23">
        <v>416</v>
      </c>
      <c r="G243" s="26" t="s">
        <v>759</v>
      </c>
      <c r="H243" s="30" t="s">
        <v>760</v>
      </c>
      <c r="I243" s="25" t="s">
        <v>455</v>
      </c>
    </row>
    <row r="244" spans="1:9" s="3" customFormat="1" x14ac:dyDescent="0.25">
      <c r="A244" s="22"/>
      <c r="B244" s="23" t="s">
        <v>810</v>
      </c>
      <c r="C244" s="24" t="s">
        <v>811</v>
      </c>
      <c r="D244" s="25" t="s">
        <v>455</v>
      </c>
      <c r="E244" s="22"/>
      <c r="F244" s="23">
        <v>416</v>
      </c>
      <c r="G244" s="26" t="s">
        <v>759</v>
      </c>
      <c r="H244" s="30" t="s">
        <v>760</v>
      </c>
      <c r="I244" s="25" t="s">
        <v>455</v>
      </c>
    </row>
    <row r="245" spans="1:9" s="3" customFormat="1" x14ac:dyDescent="0.25">
      <c r="A245" s="22" t="s">
        <v>812</v>
      </c>
      <c r="B245" s="23"/>
      <c r="C245" s="24" t="s">
        <v>813</v>
      </c>
      <c r="D245" s="25" t="s">
        <v>455</v>
      </c>
      <c r="E245" s="22"/>
      <c r="F245" s="23"/>
      <c r="G245" s="26"/>
      <c r="H245" s="30"/>
      <c r="I245" s="25" t="s">
        <v>455</v>
      </c>
    </row>
    <row r="246" spans="1:9" s="3" customFormat="1" x14ac:dyDescent="0.25">
      <c r="A246" s="22"/>
      <c r="B246" s="23" t="s">
        <v>814</v>
      </c>
      <c r="C246" s="24" t="s">
        <v>815</v>
      </c>
      <c r="D246" s="25" t="s">
        <v>455</v>
      </c>
      <c r="E246" s="22"/>
      <c r="F246" s="23">
        <v>416</v>
      </c>
      <c r="G246" s="26" t="s">
        <v>759</v>
      </c>
      <c r="H246" s="30" t="s">
        <v>760</v>
      </c>
      <c r="I246" s="25" t="s">
        <v>455</v>
      </c>
    </row>
    <row r="247" spans="1:9" s="3" customFormat="1" x14ac:dyDescent="0.25">
      <c r="A247" s="22"/>
      <c r="B247" s="23" t="s">
        <v>816</v>
      </c>
      <c r="C247" s="24" t="s">
        <v>817</v>
      </c>
      <c r="D247" s="25" t="s">
        <v>455</v>
      </c>
      <c r="E247" s="22"/>
      <c r="F247" s="23">
        <v>416</v>
      </c>
      <c r="G247" s="26" t="s">
        <v>759</v>
      </c>
      <c r="H247" s="30" t="s">
        <v>760</v>
      </c>
      <c r="I247" s="25" t="s">
        <v>455</v>
      </c>
    </row>
    <row r="248" spans="1:9" s="3" customFormat="1" x14ac:dyDescent="0.25">
      <c r="A248" s="22" t="s">
        <v>818</v>
      </c>
      <c r="B248" s="23"/>
      <c r="C248" s="24" t="s">
        <v>721</v>
      </c>
      <c r="D248" s="25" t="s">
        <v>455</v>
      </c>
      <c r="E248" s="22"/>
      <c r="F248" s="23"/>
      <c r="G248" s="26"/>
      <c r="H248" s="30"/>
      <c r="I248" s="25" t="s">
        <v>455</v>
      </c>
    </row>
    <row r="249" spans="1:9" s="3" customFormat="1" x14ac:dyDescent="0.25">
      <c r="A249" s="22"/>
      <c r="B249" s="23" t="s">
        <v>819</v>
      </c>
      <c r="C249" s="24" t="s">
        <v>820</v>
      </c>
      <c r="D249" s="25" t="s">
        <v>455</v>
      </c>
      <c r="E249" s="22"/>
      <c r="F249" s="23">
        <v>417</v>
      </c>
      <c r="G249" s="26" t="s">
        <v>687</v>
      </c>
      <c r="H249" s="30" t="s">
        <v>760</v>
      </c>
      <c r="I249" s="25" t="s">
        <v>455</v>
      </c>
    </row>
    <row r="250" spans="1:9" s="3" customFormat="1" x14ac:dyDescent="0.25">
      <c r="A250" s="22"/>
      <c r="B250" s="23" t="s">
        <v>821</v>
      </c>
      <c r="C250" s="24" t="s">
        <v>822</v>
      </c>
      <c r="D250" s="25" t="s">
        <v>455</v>
      </c>
      <c r="E250" s="22"/>
      <c r="F250" s="23">
        <v>417</v>
      </c>
      <c r="G250" s="26" t="s">
        <v>687</v>
      </c>
      <c r="H250" s="30" t="s">
        <v>760</v>
      </c>
      <c r="I250" s="25" t="s">
        <v>455</v>
      </c>
    </row>
    <row r="251" spans="1:9" s="3" customFormat="1" x14ac:dyDescent="0.25">
      <c r="A251" s="22" t="s">
        <v>823</v>
      </c>
      <c r="B251" s="23"/>
      <c r="C251" s="24" t="s">
        <v>723</v>
      </c>
      <c r="D251" s="25" t="s">
        <v>455</v>
      </c>
      <c r="E251" s="22"/>
      <c r="F251" s="23"/>
      <c r="G251" s="26"/>
      <c r="H251" s="30"/>
      <c r="I251" s="25" t="s">
        <v>455</v>
      </c>
    </row>
    <row r="252" spans="1:9" s="3" customFormat="1" x14ac:dyDescent="0.25">
      <c r="A252" s="22"/>
      <c r="B252" s="23" t="s">
        <v>824</v>
      </c>
      <c r="C252" s="24" t="s">
        <v>825</v>
      </c>
      <c r="D252" s="25" t="s">
        <v>455</v>
      </c>
      <c r="E252" s="22"/>
      <c r="F252" s="23">
        <v>419</v>
      </c>
      <c r="G252" s="26" t="s">
        <v>681</v>
      </c>
      <c r="H252" s="30" t="s">
        <v>760</v>
      </c>
      <c r="I252" s="25" t="s">
        <v>455</v>
      </c>
    </row>
    <row r="253" spans="1:9" s="3" customFormat="1" x14ac:dyDescent="0.25">
      <c r="A253" s="22"/>
      <c r="B253" s="23" t="s">
        <v>826</v>
      </c>
      <c r="C253" s="24" t="s">
        <v>827</v>
      </c>
      <c r="D253" s="25" t="s">
        <v>455</v>
      </c>
      <c r="E253" s="22"/>
      <c r="F253" s="23">
        <v>419</v>
      </c>
      <c r="G253" s="26" t="s">
        <v>681</v>
      </c>
      <c r="H253" s="30" t="s">
        <v>760</v>
      </c>
      <c r="I253" s="25" t="s">
        <v>455</v>
      </c>
    </row>
    <row r="254" spans="1:9" s="3" customFormat="1" x14ac:dyDescent="0.25">
      <c r="A254" s="22" t="s">
        <v>828</v>
      </c>
      <c r="B254" s="23"/>
      <c r="C254" s="24" t="s">
        <v>829</v>
      </c>
      <c r="D254" s="25" t="s">
        <v>455</v>
      </c>
      <c r="E254" s="22">
        <v>42</v>
      </c>
      <c r="F254" s="23"/>
      <c r="G254" s="26" t="s">
        <v>830</v>
      </c>
      <c r="H254" s="30"/>
      <c r="I254" s="25" t="s">
        <v>455</v>
      </c>
    </row>
    <row r="255" spans="1:9" s="3" customFormat="1" hidden="1" x14ac:dyDescent="0.25">
      <c r="A255" s="22"/>
      <c r="B255" s="23"/>
      <c r="C255" s="24"/>
      <c r="D255" s="25" t="s">
        <v>455</v>
      </c>
      <c r="E255" s="41"/>
      <c r="F255" s="42">
        <v>420</v>
      </c>
      <c r="G255" s="26" t="s">
        <v>536</v>
      </c>
      <c r="H255" s="30"/>
      <c r="I255" s="25" t="s">
        <v>473</v>
      </c>
    </row>
    <row r="256" spans="1:9" s="3" customFormat="1" x14ac:dyDescent="0.25">
      <c r="A256" s="22" t="s">
        <v>3</v>
      </c>
      <c r="B256" s="23"/>
      <c r="C256" s="24" t="s">
        <v>831</v>
      </c>
      <c r="D256" s="25" t="s">
        <v>455</v>
      </c>
      <c r="E256" s="41"/>
      <c r="F256" s="42"/>
      <c r="G256" s="26"/>
      <c r="H256" s="30"/>
      <c r="I256" s="25" t="s">
        <v>455</v>
      </c>
    </row>
    <row r="257" spans="1:9" s="3" customFormat="1" x14ac:dyDescent="0.25">
      <c r="A257" s="22"/>
      <c r="B257" s="23">
        <v>421</v>
      </c>
      <c r="C257" s="24" t="s">
        <v>35</v>
      </c>
      <c r="D257" s="25" t="s">
        <v>455</v>
      </c>
      <c r="E257" s="41"/>
      <c r="F257" s="42">
        <v>421</v>
      </c>
      <c r="G257" s="26" t="s">
        <v>541</v>
      </c>
      <c r="H257" s="30" t="s">
        <v>832</v>
      </c>
      <c r="I257" s="25" t="s">
        <v>455</v>
      </c>
    </row>
    <row r="258" spans="1:9" x14ac:dyDescent="0.25">
      <c r="A258" s="22" t="s">
        <v>833</v>
      </c>
      <c r="B258" s="23"/>
      <c r="C258" s="24" t="s">
        <v>34</v>
      </c>
      <c r="D258" s="25" t="s">
        <v>455</v>
      </c>
      <c r="E258" s="41"/>
      <c r="F258" s="42"/>
      <c r="G258" s="26"/>
      <c r="H258" s="30"/>
      <c r="I258" s="25" t="s">
        <v>455</v>
      </c>
    </row>
    <row r="259" spans="1:9" s="3" customFormat="1" x14ac:dyDescent="0.25">
      <c r="A259" s="22"/>
      <c r="B259" s="23" t="s">
        <v>44</v>
      </c>
      <c r="C259" s="24" t="s">
        <v>43</v>
      </c>
      <c r="D259" s="25" t="s">
        <v>455</v>
      </c>
      <c r="E259" s="41"/>
      <c r="F259" s="42">
        <v>422</v>
      </c>
      <c r="G259" s="26" t="s">
        <v>834</v>
      </c>
      <c r="H259" s="30" t="s">
        <v>832</v>
      </c>
      <c r="I259" s="25" t="s">
        <v>455</v>
      </c>
    </row>
    <row r="260" spans="1:9" s="3" customFormat="1" x14ac:dyDescent="0.25">
      <c r="A260" s="22"/>
      <c r="B260" s="23" t="s">
        <v>42</v>
      </c>
      <c r="C260" s="24" t="s">
        <v>41</v>
      </c>
      <c r="D260" s="25" t="s">
        <v>455</v>
      </c>
      <c r="E260" s="41"/>
      <c r="F260" s="42">
        <v>422</v>
      </c>
      <c r="G260" s="26" t="s">
        <v>834</v>
      </c>
      <c r="H260" s="30" t="s">
        <v>832</v>
      </c>
      <c r="I260" s="25" t="s">
        <v>455</v>
      </c>
    </row>
    <row r="261" spans="1:9" s="3" customFormat="1" x14ac:dyDescent="0.25">
      <c r="A261" s="22" t="s">
        <v>835</v>
      </c>
      <c r="B261" s="23"/>
      <c r="C261" s="24" t="s">
        <v>548</v>
      </c>
      <c r="D261" s="25" t="s">
        <v>455</v>
      </c>
      <c r="E261" s="41"/>
      <c r="F261" s="42"/>
      <c r="G261" s="26"/>
      <c r="H261" s="30"/>
      <c r="I261" s="25" t="s">
        <v>455</v>
      </c>
    </row>
    <row r="262" spans="1:9" s="3" customFormat="1" x14ac:dyDescent="0.25">
      <c r="A262" s="22"/>
      <c r="B262" s="23" t="s">
        <v>40</v>
      </c>
      <c r="C262" s="24" t="s">
        <v>32</v>
      </c>
      <c r="D262" s="25" t="s">
        <v>455</v>
      </c>
      <c r="E262" s="41"/>
      <c r="F262" s="42">
        <v>423</v>
      </c>
      <c r="G262" s="26" t="s">
        <v>548</v>
      </c>
      <c r="H262" s="30" t="s">
        <v>832</v>
      </c>
      <c r="I262" s="25" t="s">
        <v>455</v>
      </c>
    </row>
    <row r="263" spans="1:9" s="3" customFormat="1" x14ac:dyDescent="0.25">
      <c r="A263" s="22"/>
      <c r="B263" s="23" t="s">
        <v>39</v>
      </c>
      <c r="C263" s="24" t="s">
        <v>30</v>
      </c>
      <c r="D263" s="25" t="s">
        <v>455</v>
      </c>
      <c r="E263" s="41"/>
      <c r="F263" s="42">
        <v>423</v>
      </c>
      <c r="G263" s="26" t="s">
        <v>548</v>
      </c>
      <c r="H263" s="30" t="s">
        <v>832</v>
      </c>
      <c r="I263" s="25" t="s">
        <v>455</v>
      </c>
    </row>
    <row r="264" spans="1:9" s="3" customFormat="1" x14ac:dyDescent="0.25">
      <c r="A264" s="22"/>
      <c r="B264" s="23" t="s">
        <v>38</v>
      </c>
      <c r="C264" s="24" t="s">
        <v>28</v>
      </c>
      <c r="D264" s="25" t="s">
        <v>455</v>
      </c>
      <c r="E264" s="41"/>
      <c r="F264" s="42">
        <v>424</v>
      </c>
      <c r="G264" s="26" t="s">
        <v>28</v>
      </c>
      <c r="H264" s="30" t="s">
        <v>832</v>
      </c>
      <c r="I264" s="25" t="s">
        <v>455</v>
      </c>
    </row>
    <row r="265" spans="1:9" s="3" customFormat="1" x14ac:dyDescent="0.25">
      <c r="A265" s="22" t="s">
        <v>836</v>
      </c>
      <c r="B265" s="23"/>
      <c r="C265" s="24" t="s">
        <v>837</v>
      </c>
      <c r="D265" s="25" t="s">
        <v>455</v>
      </c>
      <c r="E265" s="41"/>
      <c r="F265" s="42"/>
      <c r="G265" s="26"/>
      <c r="H265" s="30"/>
      <c r="I265" s="25" t="s">
        <v>455</v>
      </c>
    </row>
    <row r="266" spans="1:9" s="3" customFormat="1" x14ac:dyDescent="0.25">
      <c r="A266" s="22"/>
      <c r="B266" s="23">
        <v>425</v>
      </c>
      <c r="C266" s="24" t="s">
        <v>838</v>
      </c>
      <c r="D266" s="25" t="s">
        <v>455</v>
      </c>
      <c r="E266" s="41"/>
      <c r="F266" s="42">
        <v>425</v>
      </c>
      <c r="G266" s="26" t="s">
        <v>557</v>
      </c>
      <c r="H266" s="30" t="s">
        <v>832</v>
      </c>
      <c r="I266" s="25" t="s">
        <v>455</v>
      </c>
    </row>
    <row r="267" spans="1:9" s="3" customFormat="1" x14ac:dyDescent="0.25">
      <c r="A267" s="22"/>
      <c r="B267" s="23">
        <v>426</v>
      </c>
      <c r="C267" s="24" t="s">
        <v>60</v>
      </c>
      <c r="D267" s="25" t="s">
        <v>455</v>
      </c>
      <c r="E267" s="41"/>
      <c r="F267" s="42">
        <v>426</v>
      </c>
      <c r="G267" s="26" t="s">
        <v>564</v>
      </c>
      <c r="H267" s="30" t="s">
        <v>832</v>
      </c>
      <c r="I267" s="25" t="s">
        <v>455</v>
      </c>
    </row>
    <row r="268" spans="1:9" s="3" customFormat="1" x14ac:dyDescent="0.25">
      <c r="A268" s="22"/>
      <c r="B268" s="23" t="s">
        <v>839</v>
      </c>
      <c r="C268" s="24" t="s">
        <v>19</v>
      </c>
      <c r="D268" s="25" t="s">
        <v>455</v>
      </c>
      <c r="E268" s="41"/>
      <c r="F268" s="42">
        <v>428</v>
      </c>
      <c r="G268" s="26" t="s">
        <v>19</v>
      </c>
      <c r="H268" s="30" t="s">
        <v>832</v>
      </c>
      <c r="I268" s="25" t="s">
        <v>455</v>
      </c>
    </row>
    <row r="269" spans="1:9" s="3" customFormat="1" x14ac:dyDescent="0.25">
      <c r="A269" s="22" t="s">
        <v>840</v>
      </c>
      <c r="B269" s="23"/>
      <c r="C269" s="24" t="s">
        <v>841</v>
      </c>
      <c r="D269" s="25" t="s">
        <v>455</v>
      </c>
      <c r="E269" s="41"/>
      <c r="F269" s="42"/>
      <c r="G269" s="26"/>
      <c r="H269" s="30"/>
      <c r="I269" s="25" t="s">
        <v>455</v>
      </c>
    </row>
    <row r="270" spans="1:9" s="3" customFormat="1" x14ac:dyDescent="0.25">
      <c r="A270" s="22"/>
      <c r="B270" s="23" t="s">
        <v>842</v>
      </c>
      <c r="C270" s="24" t="s">
        <v>568</v>
      </c>
      <c r="D270" s="25" t="s">
        <v>455</v>
      </c>
      <c r="E270" s="41"/>
      <c r="F270" s="42">
        <v>429</v>
      </c>
      <c r="G270" s="26" t="s">
        <v>569</v>
      </c>
      <c r="H270" s="30" t="s">
        <v>832</v>
      </c>
      <c r="I270" s="25" t="s">
        <v>455</v>
      </c>
    </row>
    <row r="271" spans="1:9" s="3" customFormat="1" x14ac:dyDescent="0.25">
      <c r="A271" s="22"/>
      <c r="B271" s="23" t="s">
        <v>843</v>
      </c>
      <c r="C271" s="24" t="s">
        <v>844</v>
      </c>
      <c r="D271" s="25" t="s">
        <v>455</v>
      </c>
      <c r="E271" s="41"/>
      <c r="F271" s="42">
        <v>429</v>
      </c>
      <c r="G271" s="26" t="s">
        <v>569</v>
      </c>
      <c r="H271" s="30" t="s">
        <v>832</v>
      </c>
      <c r="I271" s="25" t="s">
        <v>455</v>
      </c>
    </row>
    <row r="272" spans="1:9" s="3" customFormat="1" x14ac:dyDescent="0.25">
      <c r="A272" s="22" t="s">
        <v>845</v>
      </c>
      <c r="B272" s="23"/>
      <c r="C272" s="24" t="s">
        <v>846</v>
      </c>
      <c r="D272" s="25" t="s">
        <v>455</v>
      </c>
      <c r="E272" s="41"/>
      <c r="F272" s="42"/>
      <c r="G272" s="26"/>
      <c r="H272" s="30"/>
      <c r="I272" s="25" t="s">
        <v>455</v>
      </c>
    </row>
    <row r="273" spans="1:9" s="3" customFormat="1" x14ac:dyDescent="0.25">
      <c r="A273" s="22" t="s">
        <v>847</v>
      </c>
      <c r="B273" s="23"/>
      <c r="C273" s="24" t="s">
        <v>540</v>
      </c>
      <c r="D273" s="25" t="s">
        <v>455</v>
      </c>
      <c r="E273" s="22">
        <v>43</v>
      </c>
      <c r="F273" s="23"/>
      <c r="G273" s="26" t="s">
        <v>540</v>
      </c>
      <c r="H273" s="30"/>
      <c r="I273" s="25" t="s">
        <v>455</v>
      </c>
    </row>
    <row r="274" spans="1:9" s="3" customFormat="1" x14ac:dyDescent="0.25">
      <c r="A274" s="22"/>
      <c r="B274" s="23">
        <v>430</v>
      </c>
      <c r="C274" s="24" t="s">
        <v>848</v>
      </c>
      <c r="D274" s="25" t="s">
        <v>455</v>
      </c>
      <c r="E274" s="22"/>
      <c r="F274" s="23">
        <v>430</v>
      </c>
      <c r="G274" s="26" t="s">
        <v>848</v>
      </c>
      <c r="H274" s="30" t="s">
        <v>849</v>
      </c>
      <c r="I274" s="25" t="s">
        <v>455</v>
      </c>
    </row>
    <row r="275" spans="1:9" s="3" customFormat="1" hidden="1" x14ac:dyDescent="0.25">
      <c r="A275" s="22"/>
      <c r="B275" s="23"/>
      <c r="C275" s="24"/>
      <c r="D275" s="25" t="s">
        <v>455</v>
      </c>
      <c r="E275" s="22"/>
      <c r="F275" s="23">
        <v>431</v>
      </c>
      <c r="G275" s="26" t="s">
        <v>850</v>
      </c>
      <c r="H275" s="30" t="s">
        <v>849</v>
      </c>
      <c r="I275" s="25" t="s">
        <v>473</v>
      </c>
    </row>
    <row r="276" spans="1:9" s="3" customFormat="1" hidden="1" x14ac:dyDescent="0.25">
      <c r="A276" s="22"/>
      <c r="B276" s="23"/>
      <c r="C276" s="24"/>
      <c r="D276" s="25" t="s">
        <v>455</v>
      </c>
      <c r="E276" s="22"/>
      <c r="F276" s="23">
        <v>432</v>
      </c>
      <c r="G276" s="26" t="s">
        <v>851</v>
      </c>
      <c r="H276" s="30" t="s">
        <v>849</v>
      </c>
      <c r="I276" s="25" t="s">
        <v>473</v>
      </c>
    </row>
    <row r="277" spans="1:9" s="3" customFormat="1" x14ac:dyDescent="0.25">
      <c r="A277" s="22"/>
      <c r="B277" s="23">
        <v>433</v>
      </c>
      <c r="C277" s="24" t="s">
        <v>852</v>
      </c>
      <c r="D277" s="25" t="s">
        <v>455</v>
      </c>
      <c r="E277" s="22"/>
      <c r="F277" s="23">
        <v>433</v>
      </c>
      <c r="G277" s="26" t="s">
        <v>852</v>
      </c>
      <c r="H277" s="30" t="s">
        <v>849</v>
      </c>
      <c r="I277" s="25" t="s">
        <v>455</v>
      </c>
    </row>
    <row r="278" spans="1:9" s="3" customFormat="1" x14ac:dyDescent="0.25">
      <c r="A278" s="22"/>
      <c r="B278" s="23">
        <v>439</v>
      </c>
      <c r="C278" s="24" t="s">
        <v>28</v>
      </c>
      <c r="D278" s="25" t="s">
        <v>455</v>
      </c>
      <c r="E278" s="22"/>
      <c r="F278" s="23">
        <v>439</v>
      </c>
      <c r="G278" s="26" t="s">
        <v>28</v>
      </c>
      <c r="H278" s="30" t="s">
        <v>853</v>
      </c>
      <c r="I278" s="25" t="s">
        <v>455</v>
      </c>
    </row>
    <row r="279" spans="1:9" s="3" customFormat="1" x14ac:dyDescent="0.25">
      <c r="A279" s="22" t="s">
        <v>854</v>
      </c>
      <c r="B279" s="23"/>
      <c r="C279" s="24" t="s">
        <v>855</v>
      </c>
      <c r="D279" s="25" t="s">
        <v>455</v>
      </c>
      <c r="E279" s="22">
        <v>44</v>
      </c>
      <c r="F279" s="23"/>
      <c r="G279" s="26" t="s">
        <v>557</v>
      </c>
      <c r="H279" s="30"/>
      <c r="I279" s="25" t="s">
        <v>455</v>
      </c>
    </row>
    <row r="280" spans="1:9" s="3" customFormat="1" x14ac:dyDescent="0.25">
      <c r="A280" s="22"/>
      <c r="B280" s="23">
        <v>440</v>
      </c>
      <c r="C280" s="24" t="s">
        <v>560</v>
      </c>
      <c r="D280" s="25" t="s">
        <v>455</v>
      </c>
      <c r="E280" s="22"/>
      <c r="F280" s="23">
        <v>440</v>
      </c>
      <c r="G280" s="26" t="s">
        <v>560</v>
      </c>
      <c r="H280" s="30" t="s">
        <v>856</v>
      </c>
      <c r="I280" s="25" t="s">
        <v>455</v>
      </c>
    </row>
    <row r="281" spans="1:9" s="3" customFormat="1" hidden="1" x14ac:dyDescent="0.25">
      <c r="A281" s="22"/>
      <c r="B281" s="23"/>
      <c r="C281" s="43"/>
      <c r="D281" s="25" t="s">
        <v>455</v>
      </c>
      <c r="E281" s="22"/>
      <c r="F281" s="23">
        <v>441</v>
      </c>
      <c r="G281" s="26" t="s">
        <v>562</v>
      </c>
      <c r="H281" s="30" t="s">
        <v>857</v>
      </c>
      <c r="I281" s="25" t="s">
        <v>473</v>
      </c>
    </row>
    <row r="282" spans="1:9" s="3" customFormat="1" x14ac:dyDescent="0.25">
      <c r="A282" s="22"/>
      <c r="B282" s="23">
        <v>444</v>
      </c>
      <c r="C282" s="44" t="s">
        <v>858</v>
      </c>
      <c r="D282" s="25" t="s">
        <v>455</v>
      </c>
      <c r="E282" s="22"/>
      <c r="F282" s="23">
        <v>444</v>
      </c>
      <c r="G282" s="26" t="s">
        <v>858</v>
      </c>
      <c r="H282" s="30" t="s">
        <v>856</v>
      </c>
      <c r="I282" s="25" t="s">
        <v>455</v>
      </c>
    </row>
    <row r="283" spans="1:9" s="3" customFormat="1" x14ac:dyDescent="0.25">
      <c r="A283" s="22" t="s">
        <v>859</v>
      </c>
      <c r="B283" s="23"/>
      <c r="C283" s="24" t="s">
        <v>860</v>
      </c>
      <c r="D283" s="25" t="s">
        <v>455</v>
      </c>
      <c r="E283" s="22"/>
      <c r="F283" s="23"/>
      <c r="G283" s="26"/>
      <c r="H283" s="30"/>
      <c r="I283" s="25" t="s">
        <v>455</v>
      </c>
    </row>
    <row r="284" spans="1:9" s="3" customFormat="1" x14ac:dyDescent="0.25">
      <c r="A284" s="22"/>
      <c r="B284" s="23" t="s">
        <v>861</v>
      </c>
      <c r="C284" s="24" t="s">
        <v>862</v>
      </c>
      <c r="D284" s="25" t="s">
        <v>455</v>
      </c>
      <c r="E284" s="22"/>
      <c r="F284" s="23">
        <v>480</v>
      </c>
      <c r="G284" s="26" t="s">
        <v>862</v>
      </c>
      <c r="H284" s="30" t="s">
        <v>863</v>
      </c>
      <c r="I284" s="25" t="s">
        <v>455</v>
      </c>
    </row>
    <row r="285" spans="1:9" s="3" customFormat="1" x14ac:dyDescent="0.25">
      <c r="A285" s="22"/>
      <c r="B285" s="23" t="s">
        <v>864</v>
      </c>
      <c r="C285" s="24" t="s">
        <v>865</v>
      </c>
      <c r="D285" s="25" t="s">
        <v>455</v>
      </c>
      <c r="E285" s="22"/>
      <c r="F285" s="23">
        <v>480</v>
      </c>
      <c r="G285" s="26" t="s">
        <v>862</v>
      </c>
      <c r="H285" s="30" t="s">
        <v>863</v>
      </c>
      <c r="I285" s="25" t="s">
        <v>455</v>
      </c>
    </row>
    <row r="286" spans="1:9" s="3" customFormat="1" x14ac:dyDescent="0.25">
      <c r="A286" s="22"/>
      <c r="B286" s="23" t="s">
        <v>866</v>
      </c>
      <c r="C286" s="24" t="s">
        <v>867</v>
      </c>
      <c r="D286" s="25" t="s">
        <v>455</v>
      </c>
      <c r="E286" s="22"/>
      <c r="F286" s="23">
        <v>480</v>
      </c>
      <c r="G286" s="26" t="s">
        <v>862</v>
      </c>
      <c r="H286" s="30" t="s">
        <v>863</v>
      </c>
      <c r="I286" s="25" t="s">
        <v>455</v>
      </c>
    </row>
    <row r="287" spans="1:9" s="3" customFormat="1" x14ac:dyDescent="0.25">
      <c r="A287" s="22"/>
      <c r="B287" s="23" t="s">
        <v>868</v>
      </c>
      <c r="C287" s="24" t="s">
        <v>869</v>
      </c>
      <c r="D287" s="25" t="s">
        <v>455</v>
      </c>
      <c r="E287" s="22"/>
      <c r="F287" s="23">
        <v>480</v>
      </c>
      <c r="G287" s="26" t="s">
        <v>862</v>
      </c>
      <c r="H287" s="30" t="s">
        <v>863</v>
      </c>
      <c r="I287" s="25" t="s">
        <v>455</v>
      </c>
    </row>
    <row r="288" spans="1:9" s="3" customFormat="1" x14ac:dyDescent="0.25">
      <c r="A288" s="22"/>
      <c r="B288" s="23" t="s">
        <v>870</v>
      </c>
      <c r="C288" s="24" t="s">
        <v>871</v>
      </c>
      <c r="D288" s="25" t="s">
        <v>455</v>
      </c>
      <c r="E288" s="22"/>
      <c r="F288" s="23">
        <v>489</v>
      </c>
      <c r="G288" s="26" t="s">
        <v>872</v>
      </c>
      <c r="H288" s="30" t="s">
        <v>863</v>
      </c>
      <c r="I288" s="25" t="s">
        <v>455</v>
      </c>
    </row>
    <row r="289" spans="1:9" s="3" customFormat="1" x14ac:dyDescent="0.25">
      <c r="A289" s="22" t="s">
        <v>873</v>
      </c>
      <c r="B289" s="23"/>
      <c r="C289" s="24" t="s">
        <v>874</v>
      </c>
      <c r="D289" s="25" t="s">
        <v>455</v>
      </c>
      <c r="E289" s="22">
        <v>47</v>
      </c>
      <c r="F289" s="23"/>
      <c r="G289" s="26" t="s">
        <v>875</v>
      </c>
      <c r="H289" s="30"/>
      <c r="I289" s="25" t="s">
        <v>455</v>
      </c>
    </row>
    <row r="290" spans="1:9" s="3" customFormat="1" hidden="1" x14ac:dyDescent="0.25">
      <c r="A290" s="22"/>
      <c r="B290" s="23"/>
      <c r="C290" s="24"/>
      <c r="D290" s="25" t="s">
        <v>455</v>
      </c>
      <c r="E290" s="22"/>
      <c r="F290" s="23">
        <v>470</v>
      </c>
      <c r="G290" s="26" t="s">
        <v>876</v>
      </c>
      <c r="H290" s="30" t="s">
        <v>863</v>
      </c>
      <c r="I290" s="25" t="s">
        <v>473</v>
      </c>
    </row>
    <row r="291" spans="1:9" s="3" customFormat="1" hidden="1" x14ac:dyDescent="0.25">
      <c r="A291" s="22"/>
      <c r="B291" s="23"/>
      <c r="C291" s="24"/>
      <c r="D291" s="25" t="s">
        <v>455</v>
      </c>
      <c r="E291" s="22"/>
      <c r="F291" s="23">
        <v>471</v>
      </c>
      <c r="G291" s="26" t="s">
        <v>877</v>
      </c>
      <c r="H291" s="30" t="s">
        <v>863</v>
      </c>
      <c r="I291" s="25" t="s">
        <v>473</v>
      </c>
    </row>
    <row r="292" spans="1:9" s="3" customFormat="1" hidden="1" x14ac:dyDescent="0.25">
      <c r="A292" s="22"/>
      <c r="B292" s="23"/>
      <c r="C292" s="24"/>
      <c r="D292" s="25" t="s">
        <v>455</v>
      </c>
      <c r="E292" s="22"/>
      <c r="F292" s="23">
        <v>472</v>
      </c>
      <c r="G292" s="26" t="s">
        <v>878</v>
      </c>
      <c r="H292" s="30" t="s">
        <v>863</v>
      </c>
      <c r="I292" s="25" t="s">
        <v>473</v>
      </c>
    </row>
    <row r="293" spans="1:9" s="3" customFormat="1" x14ac:dyDescent="0.25">
      <c r="A293" s="22"/>
      <c r="B293" s="23" t="s">
        <v>879</v>
      </c>
      <c r="C293" s="24" t="s">
        <v>880</v>
      </c>
      <c r="D293" s="25" t="s">
        <v>455</v>
      </c>
      <c r="E293" s="22"/>
      <c r="F293" s="23">
        <v>473</v>
      </c>
      <c r="G293" s="26" t="s">
        <v>881</v>
      </c>
      <c r="H293" s="30" t="s">
        <v>863</v>
      </c>
      <c r="I293" s="25" t="s">
        <v>455</v>
      </c>
    </row>
    <row r="294" spans="1:9" s="3" customFormat="1" x14ac:dyDescent="0.25">
      <c r="A294" s="22"/>
      <c r="B294" s="23" t="s">
        <v>882</v>
      </c>
      <c r="C294" s="24" t="s">
        <v>60</v>
      </c>
      <c r="D294" s="25" t="s">
        <v>455</v>
      </c>
      <c r="E294" s="22"/>
      <c r="F294" s="23">
        <v>46</v>
      </c>
      <c r="G294" s="26" t="s">
        <v>564</v>
      </c>
      <c r="H294" s="30" t="s">
        <v>883</v>
      </c>
      <c r="I294" s="25" t="s">
        <v>455</v>
      </c>
    </row>
    <row r="295" spans="1:9" s="3" customFormat="1" x14ac:dyDescent="0.25">
      <c r="A295" s="22"/>
      <c r="B295" s="23" t="s">
        <v>884</v>
      </c>
      <c r="C295" s="24" t="s">
        <v>885</v>
      </c>
      <c r="D295" s="25" t="s">
        <v>455</v>
      </c>
      <c r="E295" s="22"/>
      <c r="F295" s="23">
        <v>488</v>
      </c>
      <c r="G295" s="26" t="s">
        <v>19</v>
      </c>
      <c r="H295" s="30" t="s">
        <v>863</v>
      </c>
      <c r="I295" s="25" t="s">
        <v>455</v>
      </c>
    </row>
    <row r="296" spans="1:9" s="3" customFormat="1" x14ac:dyDescent="0.25">
      <c r="A296" s="22"/>
      <c r="B296" s="23" t="s">
        <v>886</v>
      </c>
      <c r="C296" s="24" t="s">
        <v>19</v>
      </c>
      <c r="D296" s="25" t="s">
        <v>455</v>
      </c>
      <c r="E296" s="22"/>
      <c r="F296" s="23">
        <v>488</v>
      </c>
      <c r="G296" s="26" t="s">
        <v>19</v>
      </c>
      <c r="H296" s="30" t="s">
        <v>863</v>
      </c>
      <c r="I296" s="25" t="s">
        <v>455</v>
      </c>
    </row>
    <row r="297" spans="1:9" s="3" customFormat="1" x14ac:dyDescent="0.25">
      <c r="A297" s="22"/>
      <c r="B297" s="23" t="s">
        <v>887</v>
      </c>
      <c r="C297" s="24" t="s">
        <v>888</v>
      </c>
      <c r="D297" s="25" t="s">
        <v>455</v>
      </c>
      <c r="E297" s="22"/>
      <c r="F297" s="23">
        <v>489</v>
      </c>
      <c r="G297" s="26" t="s">
        <v>872</v>
      </c>
      <c r="H297" s="30" t="s">
        <v>863</v>
      </c>
      <c r="I297" s="25" t="s">
        <v>455</v>
      </c>
    </row>
    <row r="298" spans="1:9" s="3" customFormat="1" x14ac:dyDescent="0.25">
      <c r="A298" s="22" t="s">
        <v>889</v>
      </c>
      <c r="B298" s="23"/>
      <c r="C298" s="24" t="s">
        <v>890</v>
      </c>
      <c r="D298" s="25" t="s">
        <v>455</v>
      </c>
      <c r="E298" s="22">
        <v>45</v>
      </c>
      <c r="F298" s="23"/>
      <c r="G298" s="26" t="s">
        <v>891</v>
      </c>
      <c r="H298" s="30"/>
      <c r="I298" s="25" t="s">
        <v>455</v>
      </c>
    </row>
    <row r="299" spans="1:9" s="3" customFormat="1" x14ac:dyDescent="0.25">
      <c r="A299" s="22"/>
      <c r="B299" s="23">
        <v>453</v>
      </c>
      <c r="C299" s="24" t="s">
        <v>892</v>
      </c>
      <c r="D299" s="25" t="s">
        <v>455</v>
      </c>
      <c r="E299" s="22"/>
      <c r="F299" s="23">
        <v>453</v>
      </c>
      <c r="G299" s="26" t="s">
        <v>892</v>
      </c>
      <c r="H299" s="30" t="s">
        <v>893</v>
      </c>
      <c r="I299" s="25" t="s">
        <v>455</v>
      </c>
    </row>
    <row r="300" spans="1:9" s="3" customFormat="1" x14ac:dyDescent="0.25">
      <c r="A300" s="22"/>
      <c r="B300" s="23">
        <v>454</v>
      </c>
      <c r="C300" s="24" t="s">
        <v>894</v>
      </c>
      <c r="D300" s="25" t="s">
        <v>455</v>
      </c>
      <c r="E300" s="22"/>
      <c r="F300" s="23">
        <v>454</v>
      </c>
      <c r="G300" s="26" t="s">
        <v>894</v>
      </c>
      <c r="H300" s="30" t="s">
        <v>893</v>
      </c>
      <c r="I300" s="25" t="s">
        <v>455</v>
      </c>
    </row>
    <row r="301" spans="1:9" s="3" customFormat="1" x14ac:dyDescent="0.25">
      <c r="A301" s="22"/>
      <c r="B301" s="23">
        <v>455</v>
      </c>
      <c r="C301" s="24" t="s">
        <v>895</v>
      </c>
      <c r="D301" s="25" t="s">
        <v>455</v>
      </c>
      <c r="E301" s="22"/>
      <c r="F301" s="23">
        <v>455</v>
      </c>
      <c r="G301" s="26" t="s">
        <v>895</v>
      </c>
      <c r="H301" s="30" t="s">
        <v>893</v>
      </c>
      <c r="I301" s="25" t="s">
        <v>455</v>
      </c>
    </row>
    <row r="302" spans="1:9" s="3" customFormat="1" x14ac:dyDescent="0.25">
      <c r="A302" s="22"/>
      <c r="B302" s="23">
        <v>459</v>
      </c>
      <c r="C302" s="24" t="s">
        <v>896</v>
      </c>
      <c r="D302" s="25" t="s">
        <v>455</v>
      </c>
      <c r="E302" s="22"/>
      <c r="F302" s="23">
        <v>459</v>
      </c>
      <c r="G302" s="26" t="s">
        <v>896</v>
      </c>
      <c r="H302" s="30" t="s">
        <v>893</v>
      </c>
      <c r="I302" s="25" t="s">
        <v>455</v>
      </c>
    </row>
    <row r="303" spans="1:9" s="3" customFormat="1" x14ac:dyDescent="0.25">
      <c r="A303" s="22" t="s">
        <v>897</v>
      </c>
      <c r="B303" s="23"/>
      <c r="C303" s="24" t="s">
        <v>516</v>
      </c>
      <c r="D303" s="25" t="s">
        <v>455</v>
      </c>
      <c r="E303" s="22"/>
      <c r="F303" s="23"/>
      <c r="G303" s="26"/>
      <c r="H303" s="30"/>
      <c r="I303" s="25" t="s">
        <v>455</v>
      </c>
    </row>
    <row r="304" spans="1:9" s="3" customFormat="1" x14ac:dyDescent="0.25">
      <c r="A304" s="22"/>
      <c r="B304" s="23" t="s">
        <v>898</v>
      </c>
      <c r="C304" s="24" t="s">
        <v>518</v>
      </c>
      <c r="D304" s="25" t="s">
        <v>455</v>
      </c>
      <c r="E304" s="22"/>
      <c r="F304" s="23">
        <v>160</v>
      </c>
      <c r="G304" s="26" t="s">
        <v>518</v>
      </c>
      <c r="H304" s="30" t="s">
        <v>527</v>
      </c>
      <c r="I304" s="25" t="s">
        <v>455</v>
      </c>
    </row>
    <row r="305" spans="1:9" s="3" customFormat="1" x14ac:dyDescent="0.25">
      <c r="A305" s="22"/>
      <c r="B305" s="23" t="s">
        <v>899</v>
      </c>
      <c r="C305" s="24" t="s">
        <v>900</v>
      </c>
      <c r="D305" s="25" t="s">
        <v>455</v>
      </c>
      <c r="E305" s="22"/>
      <c r="F305" s="23">
        <v>456</v>
      </c>
      <c r="G305" s="26" t="s">
        <v>901</v>
      </c>
      <c r="H305" s="30" t="s">
        <v>893</v>
      </c>
      <c r="I305" s="25" t="s">
        <v>455</v>
      </c>
    </row>
    <row r="306" spans="1:9" s="3" customFormat="1" x14ac:dyDescent="0.25">
      <c r="A306" s="22"/>
      <c r="B306" s="23" t="s">
        <v>902</v>
      </c>
      <c r="C306" s="24" t="s">
        <v>525</v>
      </c>
      <c r="D306" s="25" t="s">
        <v>455</v>
      </c>
      <c r="E306" s="22"/>
      <c r="F306" s="23" t="s">
        <v>526</v>
      </c>
      <c r="G306" s="26" t="s">
        <v>525</v>
      </c>
      <c r="H306" s="30" t="s">
        <v>527</v>
      </c>
      <c r="I306" s="25" t="s">
        <v>455</v>
      </c>
    </row>
    <row r="307" spans="1:9" s="3" customFormat="1" x14ac:dyDescent="0.25">
      <c r="A307" s="22" t="s">
        <v>903</v>
      </c>
      <c r="B307" s="23"/>
      <c r="C307" s="24" t="s">
        <v>904</v>
      </c>
      <c r="D307" s="25" t="s">
        <v>455</v>
      </c>
      <c r="E307" s="22"/>
      <c r="F307" s="23"/>
      <c r="G307" s="26"/>
      <c r="H307" s="30"/>
      <c r="I307" s="25" t="s">
        <v>455</v>
      </c>
    </row>
    <row r="308" spans="1:9" s="3" customFormat="1" x14ac:dyDescent="0.25">
      <c r="A308" s="22" t="s">
        <v>905</v>
      </c>
      <c r="B308" s="23"/>
      <c r="C308" s="24" t="s">
        <v>906</v>
      </c>
      <c r="D308" s="25" t="s">
        <v>455</v>
      </c>
      <c r="E308" s="22">
        <v>450</v>
      </c>
      <c r="F308" s="23"/>
      <c r="G308" s="26" t="s">
        <v>907</v>
      </c>
      <c r="H308" s="30"/>
      <c r="I308" s="25" t="s">
        <v>455</v>
      </c>
    </row>
    <row r="309" spans="1:9" s="3" customFormat="1" x14ac:dyDescent="0.25">
      <c r="A309" s="22"/>
      <c r="B309" s="23" t="s">
        <v>908</v>
      </c>
      <c r="C309" s="24" t="s">
        <v>907</v>
      </c>
      <c r="D309" s="25" t="s">
        <v>455</v>
      </c>
      <c r="E309" s="22"/>
      <c r="F309" s="23" t="s">
        <v>909</v>
      </c>
      <c r="G309" s="26" t="s">
        <v>792</v>
      </c>
      <c r="H309" s="30" t="s">
        <v>910</v>
      </c>
      <c r="I309" s="25" t="s">
        <v>455</v>
      </c>
    </row>
    <row r="310" spans="1:9" s="3" customFormat="1" hidden="1" x14ac:dyDescent="0.25">
      <c r="A310" s="22"/>
      <c r="B310" s="23"/>
      <c r="C310" s="24"/>
      <c r="D310" s="25" t="s">
        <v>455</v>
      </c>
      <c r="E310" s="36"/>
      <c r="F310" s="37" t="s">
        <v>911</v>
      </c>
      <c r="G310" s="26" t="s">
        <v>912</v>
      </c>
      <c r="H310" s="30" t="s">
        <v>910</v>
      </c>
      <c r="I310" s="25" t="s">
        <v>473</v>
      </c>
    </row>
    <row r="311" spans="1:9" s="3" customFormat="1" hidden="1" x14ac:dyDescent="0.25">
      <c r="A311" s="22"/>
      <c r="B311" s="23"/>
      <c r="C311" s="24"/>
      <c r="D311" s="25" t="s">
        <v>455</v>
      </c>
      <c r="E311" s="36"/>
      <c r="F311" s="37" t="s">
        <v>913</v>
      </c>
      <c r="G311" s="26" t="s">
        <v>914</v>
      </c>
      <c r="H311" s="30" t="s">
        <v>910</v>
      </c>
      <c r="I311" s="25" t="s">
        <v>473</v>
      </c>
    </row>
    <row r="312" spans="1:9" s="3" customFormat="1" x14ac:dyDescent="0.25">
      <c r="A312" s="22"/>
      <c r="B312" s="23" t="s">
        <v>915</v>
      </c>
      <c r="C312" s="24" t="s">
        <v>916</v>
      </c>
      <c r="D312" s="25" t="s">
        <v>455</v>
      </c>
      <c r="E312" s="22"/>
      <c r="F312" s="23">
        <v>451</v>
      </c>
      <c r="G312" s="26" t="s">
        <v>917</v>
      </c>
      <c r="H312" s="30" t="s">
        <v>910</v>
      </c>
      <c r="I312" s="25" t="s">
        <v>455</v>
      </c>
    </row>
    <row r="313" spans="1:9" s="3" customFormat="1" hidden="1" x14ac:dyDescent="0.25">
      <c r="A313" s="22"/>
      <c r="B313" s="23"/>
      <c r="C313" s="24"/>
      <c r="D313" s="25" t="s">
        <v>455</v>
      </c>
      <c r="E313" s="22">
        <v>452</v>
      </c>
      <c r="F313" s="23"/>
      <c r="G313" s="26" t="s">
        <v>918</v>
      </c>
      <c r="H313" s="30"/>
      <c r="I313" s="25"/>
    </row>
    <row r="314" spans="1:9" s="3" customFormat="1" x14ac:dyDescent="0.25">
      <c r="A314" s="22"/>
      <c r="B314" s="23" t="s">
        <v>919</v>
      </c>
      <c r="C314" s="1" t="s">
        <v>920</v>
      </c>
      <c r="D314" s="25" t="s">
        <v>455</v>
      </c>
      <c r="E314" s="22"/>
      <c r="F314" s="23" t="s">
        <v>921</v>
      </c>
      <c r="G314" s="26" t="s">
        <v>792</v>
      </c>
      <c r="H314" s="30" t="s">
        <v>910</v>
      </c>
      <c r="I314" s="25" t="s">
        <v>455</v>
      </c>
    </row>
    <row r="315" spans="1:9" s="3" customFormat="1" hidden="1" x14ac:dyDescent="0.25">
      <c r="A315" s="22"/>
      <c r="B315" s="23"/>
      <c r="C315" s="24"/>
      <c r="D315" s="25" t="s">
        <v>455</v>
      </c>
      <c r="E315" s="22"/>
      <c r="F315" s="23" t="s">
        <v>922</v>
      </c>
      <c r="G315" s="26" t="s">
        <v>912</v>
      </c>
      <c r="H315" s="30" t="s">
        <v>910</v>
      </c>
      <c r="I315" s="25" t="s">
        <v>473</v>
      </c>
    </row>
    <row r="316" spans="1:9" s="3" customFormat="1" hidden="1" x14ac:dyDescent="0.25">
      <c r="A316" s="22"/>
      <c r="B316" s="23"/>
      <c r="C316" s="24"/>
      <c r="D316" s="25" t="s">
        <v>455</v>
      </c>
      <c r="E316" s="22"/>
      <c r="F316" s="23" t="s">
        <v>923</v>
      </c>
      <c r="G316" s="26" t="s">
        <v>914</v>
      </c>
      <c r="H316" s="30" t="s">
        <v>910</v>
      </c>
      <c r="I316" s="25" t="s">
        <v>473</v>
      </c>
    </row>
    <row r="317" spans="1:9" s="3" customFormat="1" x14ac:dyDescent="0.25">
      <c r="A317" s="22" t="s">
        <v>924</v>
      </c>
      <c r="B317" s="23"/>
      <c r="C317" s="24" t="s">
        <v>925</v>
      </c>
      <c r="D317" s="25" t="s">
        <v>455</v>
      </c>
      <c r="E317" s="22"/>
      <c r="F317" s="23"/>
      <c r="G317" s="26"/>
      <c r="H317" s="30" t="s">
        <v>663</v>
      </c>
      <c r="I317" s="25" t="s">
        <v>455</v>
      </c>
    </row>
    <row r="318" spans="1:9" s="3" customFormat="1" hidden="1" x14ac:dyDescent="0.25">
      <c r="A318" s="22"/>
      <c r="B318" s="23" t="s">
        <v>926</v>
      </c>
      <c r="C318" s="24" t="s">
        <v>927</v>
      </c>
      <c r="D318" s="31" t="s">
        <v>473</v>
      </c>
      <c r="E318" s="32"/>
      <c r="F318" s="33"/>
      <c r="G318" s="34"/>
      <c r="H318" s="35"/>
      <c r="I318" s="25" t="s">
        <v>455</v>
      </c>
    </row>
    <row r="319" spans="1:9" s="3" customFormat="1" x14ac:dyDescent="0.25">
      <c r="A319" s="22"/>
      <c r="B319" s="23" t="s">
        <v>928</v>
      </c>
      <c r="C319" s="24" t="s">
        <v>929</v>
      </c>
      <c r="D319" s="25" t="s">
        <v>455</v>
      </c>
      <c r="E319" s="22"/>
      <c r="F319" s="23">
        <v>489</v>
      </c>
      <c r="G319" s="26" t="s">
        <v>872</v>
      </c>
      <c r="H319" s="30" t="s">
        <v>863</v>
      </c>
      <c r="I319" s="25" t="s">
        <v>455</v>
      </c>
    </row>
    <row r="320" spans="1:9" s="3" customFormat="1" x14ac:dyDescent="0.25">
      <c r="A320" s="22"/>
      <c r="B320" s="23" t="s">
        <v>930</v>
      </c>
      <c r="C320" s="24" t="s">
        <v>931</v>
      </c>
      <c r="D320" s="25" t="s">
        <v>455</v>
      </c>
      <c r="E320" s="22"/>
      <c r="F320" s="23">
        <v>489</v>
      </c>
      <c r="G320" s="26" t="s">
        <v>872</v>
      </c>
      <c r="H320" s="30" t="s">
        <v>863</v>
      </c>
      <c r="I320" s="25" t="s">
        <v>455</v>
      </c>
    </row>
    <row r="321" spans="1:9" s="3" customFormat="1" x14ac:dyDescent="0.25">
      <c r="A321" s="22"/>
      <c r="B321" s="23">
        <v>489</v>
      </c>
      <c r="C321" s="24" t="s">
        <v>844</v>
      </c>
      <c r="D321" s="25" t="s">
        <v>455</v>
      </c>
      <c r="E321" s="22"/>
      <c r="F321" s="23">
        <v>489</v>
      </c>
      <c r="G321" s="26" t="s">
        <v>872</v>
      </c>
      <c r="H321" s="30" t="s">
        <v>863</v>
      </c>
      <c r="I321" s="25" t="s">
        <v>455</v>
      </c>
    </row>
    <row r="322" spans="1:9" s="3" customFormat="1" ht="26.4" x14ac:dyDescent="0.25">
      <c r="A322" s="22" t="s">
        <v>932</v>
      </c>
      <c r="B322" s="23"/>
      <c r="C322" s="24" t="s">
        <v>933</v>
      </c>
      <c r="D322" s="25" t="s">
        <v>455</v>
      </c>
      <c r="E322" s="22">
        <v>49</v>
      </c>
      <c r="F322" s="23"/>
      <c r="G322" s="26" t="s">
        <v>934</v>
      </c>
      <c r="H322" s="30"/>
      <c r="I322" s="25" t="s">
        <v>455</v>
      </c>
    </row>
    <row r="323" spans="1:9" s="3" customFormat="1" x14ac:dyDescent="0.25">
      <c r="A323" s="22" t="s">
        <v>935</v>
      </c>
      <c r="B323" s="23"/>
      <c r="C323" s="24" t="s">
        <v>936</v>
      </c>
      <c r="D323" s="25" t="s">
        <v>455</v>
      </c>
      <c r="E323" s="22"/>
      <c r="F323" s="23"/>
      <c r="G323" s="26"/>
      <c r="H323" s="30"/>
      <c r="I323" s="25" t="s">
        <v>455</v>
      </c>
    </row>
    <row r="324" spans="1:9" s="3" customFormat="1" x14ac:dyDescent="0.25">
      <c r="A324" s="22"/>
      <c r="B324" s="23">
        <v>490</v>
      </c>
      <c r="C324" s="24" t="s">
        <v>937</v>
      </c>
      <c r="D324" s="25" t="s">
        <v>455</v>
      </c>
      <c r="E324" s="22"/>
      <c r="F324" s="23">
        <v>490</v>
      </c>
      <c r="G324" s="26" t="s">
        <v>937</v>
      </c>
      <c r="H324" s="30" t="s">
        <v>938</v>
      </c>
      <c r="I324" s="25" t="s">
        <v>455</v>
      </c>
    </row>
    <row r="325" spans="1:9" s="3" customFormat="1" x14ac:dyDescent="0.25">
      <c r="A325" s="22"/>
      <c r="B325" s="23">
        <v>491</v>
      </c>
      <c r="C325" s="24" t="s">
        <v>939</v>
      </c>
      <c r="D325" s="25" t="s">
        <v>455</v>
      </c>
      <c r="E325" s="22"/>
      <c r="F325" s="23">
        <v>491</v>
      </c>
      <c r="G325" s="26" t="s">
        <v>939</v>
      </c>
      <c r="H325" s="30" t="s">
        <v>938</v>
      </c>
      <c r="I325" s="25" t="s">
        <v>455</v>
      </c>
    </row>
    <row r="326" spans="1:9" s="3" customFormat="1" x14ac:dyDescent="0.25">
      <c r="A326" s="22"/>
      <c r="B326" s="23">
        <v>492</v>
      </c>
      <c r="C326" s="24" t="s">
        <v>940</v>
      </c>
      <c r="D326" s="25" t="s">
        <v>455</v>
      </c>
      <c r="E326" s="22"/>
      <c r="F326" s="23">
        <v>492</v>
      </c>
      <c r="G326" s="26" t="s">
        <v>940</v>
      </c>
      <c r="H326" s="30" t="s">
        <v>941</v>
      </c>
      <c r="I326" s="25" t="s">
        <v>455</v>
      </c>
    </row>
    <row r="327" spans="1:9" s="3" customFormat="1" x14ac:dyDescent="0.25">
      <c r="A327" s="22"/>
      <c r="B327" s="23">
        <v>493</v>
      </c>
      <c r="C327" s="24" t="s">
        <v>942</v>
      </c>
      <c r="D327" s="25" t="s">
        <v>455</v>
      </c>
      <c r="E327" s="22"/>
      <c r="F327" s="23">
        <v>493</v>
      </c>
      <c r="G327" s="26" t="s">
        <v>942</v>
      </c>
      <c r="H327" s="30" t="s">
        <v>941</v>
      </c>
      <c r="I327" s="25" t="s">
        <v>455</v>
      </c>
    </row>
    <row r="328" spans="1:9" s="3" customFormat="1" x14ac:dyDescent="0.25">
      <c r="A328" s="22" t="s">
        <v>943</v>
      </c>
      <c r="B328" s="23"/>
      <c r="C328" s="24" t="s">
        <v>944</v>
      </c>
      <c r="D328" s="25" t="s">
        <v>455</v>
      </c>
      <c r="E328" s="22"/>
      <c r="F328" s="23"/>
      <c r="G328" s="26"/>
      <c r="H328" s="30"/>
      <c r="I328" s="25" t="s">
        <v>455</v>
      </c>
    </row>
    <row r="329" spans="1:9" s="3" customFormat="1" x14ac:dyDescent="0.25">
      <c r="A329" s="22" t="s">
        <v>945</v>
      </c>
      <c r="B329" s="23"/>
      <c r="C329" s="24" t="s">
        <v>946</v>
      </c>
      <c r="D329" s="25" t="s">
        <v>455</v>
      </c>
      <c r="E329" s="22"/>
      <c r="F329" s="23"/>
      <c r="G329" s="26"/>
      <c r="H329" s="30"/>
      <c r="I329" s="25" t="s">
        <v>455</v>
      </c>
    </row>
    <row r="330" spans="1:9" s="3" customFormat="1" x14ac:dyDescent="0.25">
      <c r="A330" s="22"/>
      <c r="B330" s="23" t="s">
        <v>27</v>
      </c>
      <c r="C330" s="24" t="s">
        <v>26</v>
      </c>
      <c r="D330" s="25" t="s">
        <v>455</v>
      </c>
      <c r="E330" s="22"/>
      <c r="F330" s="23">
        <v>416</v>
      </c>
      <c r="G330" s="26" t="s">
        <v>759</v>
      </c>
      <c r="H330" s="30" t="s">
        <v>760</v>
      </c>
      <c r="I330" s="25" t="s">
        <v>455</v>
      </c>
    </row>
    <row r="331" spans="1:9" s="3" customFormat="1" x14ac:dyDescent="0.25">
      <c r="A331" s="22"/>
      <c r="B331" s="23" t="s">
        <v>25</v>
      </c>
      <c r="C331" s="24" t="s">
        <v>947</v>
      </c>
      <c r="D331" s="25" t="s">
        <v>455</v>
      </c>
      <c r="E331" s="22"/>
      <c r="F331" s="23">
        <v>416</v>
      </c>
      <c r="G331" s="26" t="s">
        <v>759</v>
      </c>
      <c r="H331" s="30" t="s">
        <v>760</v>
      </c>
      <c r="I331" s="25" t="s">
        <v>455</v>
      </c>
    </row>
    <row r="332" spans="1:9" s="3" customFormat="1" x14ac:dyDescent="0.25">
      <c r="A332" s="22"/>
      <c r="B332" s="23" t="s">
        <v>18</v>
      </c>
      <c r="C332" s="24" t="s">
        <v>17</v>
      </c>
      <c r="D332" s="25" t="s">
        <v>455</v>
      </c>
      <c r="E332" s="22"/>
      <c r="F332" s="23">
        <v>416</v>
      </c>
      <c r="G332" s="26" t="s">
        <v>759</v>
      </c>
      <c r="H332" s="30" t="s">
        <v>760</v>
      </c>
      <c r="I332" s="25" t="s">
        <v>455</v>
      </c>
    </row>
    <row r="333" spans="1:9" s="3" customFormat="1" x14ac:dyDescent="0.25">
      <c r="A333" s="22" t="s">
        <v>948</v>
      </c>
      <c r="B333" s="23"/>
      <c r="C333" s="24" t="s">
        <v>949</v>
      </c>
      <c r="D333" s="25" t="s">
        <v>455</v>
      </c>
      <c r="E333" s="22"/>
      <c r="F333" s="23"/>
      <c r="G333" s="26"/>
      <c r="H333" s="30"/>
      <c r="I333" s="25" t="s">
        <v>455</v>
      </c>
    </row>
    <row r="334" spans="1:9" s="3" customFormat="1" x14ac:dyDescent="0.25">
      <c r="A334" s="22"/>
      <c r="B334" s="23" t="s">
        <v>48</v>
      </c>
      <c r="C334" s="24" t="s">
        <v>47</v>
      </c>
      <c r="D334" s="25" t="s">
        <v>455</v>
      </c>
      <c r="E334" s="22"/>
      <c r="F334" s="23">
        <v>416</v>
      </c>
      <c r="G334" s="26" t="s">
        <v>759</v>
      </c>
      <c r="H334" s="30" t="s">
        <v>760</v>
      </c>
      <c r="I334" s="25" t="s">
        <v>455</v>
      </c>
    </row>
    <row r="335" spans="1:9" s="3" customFormat="1" x14ac:dyDescent="0.25">
      <c r="A335" s="22"/>
      <c r="B335" s="23" t="s">
        <v>46</v>
      </c>
      <c r="C335" s="24" t="s">
        <v>45</v>
      </c>
      <c r="D335" s="25" t="s">
        <v>455</v>
      </c>
      <c r="E335" s="22"/>
      <c r="F335" s="23">
        <v>416</v>
      </c>
      <c r="G335" s="26" t="s">
        <v>759</v>
      </c>
      <c r="H335" s="30" t="s">
        <v>760</v>
      </c>
      <c r="I335" s="25" t="s">
        <v>455</v>
      </c>
    </row>
    <row r="336" spans="1:9" s="3" customFormat="1" x14ac:dyDescent="0.25">
      <c r="A336" s="22"/>
      <c r="B336" s="23" t="s">
        <v>16</v>
      </c>
      <c r="C336" s="24" t="s">
        <v>15</v>
      </c>
      <c r="D336" s="25" t="s">
        <v>455</v>
      </c>
      <c r="E336" s="22"/>
      <c r="F336" s="23">
        <v>416</v>
      </c>
      <c r="G336" s="26" t="s">
        <v>759</v>
      </c>
      <c r="H336" s="30" t="s">
        <v>760</v>
      </c>
      <c r="I336" s="25" t="s">
        <v>455</v>
      </c>
    </row>
    <row r="337" spans="1:9" s="3" customFormat="1" hidden="1" x14ac:dyDescent="0.25">
      <c r="A337" s="22"/>
      <c r="B337" s="23"/>
      <c r="C337" s="24"/>
      <c r="D337" s="25" t="s">
        <v>455</v>
      </c>
      <c r="E337" s="22"/>
      <c r="F337" s="23" t="s">
        <v>950</v>
      </c>
      <c r="G337" s="26" t="s">
        <v>951</v>
      </c>
      <c r="H337" s="30" t="s">
        <v>941</v>
      </c>
      <c r="I337" s="25" t="s">
        <v>473</v>
      </c>
    </row>
    <row r="338" spans="1:9" s="3" customFormat="1" hidden="1" x14ac:dyDescent="0.25">
      <c r="A338" s="22"/>
      <c r="B338" s="23"/>
      <c r="C338" s="24"/>
      <c r="D338" s="25" t="s">
        <v>455</v>
      </c>
      <c r="E338" s="22"/>
      <c r="F338" s="23" t="s">
        <v>952</v>
      </c>
      <c r="G338" s="26" t="s">
        <v>953</v>
      </c>
      <c r="H338" s="30" t="s">
        <v>938</v>
      </c>
      <c r="I338" s="25" t="s">
        <v>473</v>
      </c>
    </row>
    <row r="339" spans="1:9" s="3" customFormat="1" x14ac:dyDescent="0.25">
      <c r="A339" s="22"/>
      <c r="B339" s="23">
        <v>499</v>
      </c>
      <c r="C339" s="24" t="s">
        <v>954</v>
      </c>
      <c r="D339" s="25" t="s">
        <v>455</v>
      </c>
      <c r="E339" s="22"/>
      <c r="F339" s="23">
        <v>499</v>
      </c>
      <c r="G339" s="26" t="s">
        <v>954</v>
      </c>
      <c r="H339" s="30" t="s">
        <v>663</v>
      </c>
      <c r="I339" s="25" t="s">
        <v>455</v>
      </c>
    </row>
    <row r="340" spans="1:9" s="3" customFormat="1" x14ac:dyDescent="0.25">
      <c r="A340" s="22"/>
      <c r="B340" s="23"/>
      <c r="C340" s="24"/>
      <c r="D340" s="25" t="s">
        <v>455</v>
      </c>
      <c r="E340" s="22"/>
      <c r="F340" s="23"/>
      <c r="G340" s="26"/>
      <c r="H340" s="30"/>
      <c r="I340" s="25" t="s">
        <v>455</v>
      </c>
    </row>
    <row r="341" spans="1:9" s="3" customFormat="1" x14ac:dyDescent="0.25">
      <c r="A341" s="22">
        <v>5</v>
      </c>
      <c r="B341" s="23"/>
      <c r="C341" s="26" t="s">
        <v>955</v>
      </c>
      <c r="D341" s="25" t="s">
        <v>455</v>
      </c>
      <c r="E341" s="22">
        <v>5</v>
      </c>
      <c r="F341" s="23"/>
      <c r="G341" s="26" t="s">
        <v>955</v>
      </c>
      <c r="H341" s="30"/>
      <c r="I341" s="25" t="s">
        <v>455</v>
      </c>
    </row>
    <row r="342" spans="1:9" s="3" customFormat="1" hidden="1" x14ac:dyDescent="0.25">
      <c r="A342" s="22"/>
      <c r="B342" s="23"/>
      <c r="C342" s="24"/>
      <c r="D342" s="25" t="s">
        <v>455</v>
      </c>
      <c r="E342" s="22"/>
      <c r="F342" s="23">
        <v>50</v>
      </c>
      <c r="G342" s="26" t="s">
        <v>956</v>
      </c>
      <c r="H342" s="30" t="s">
        <v>957</v>
      </c>
      <c r="I342" s="25" t="s">
        <v>473</v>
      </c>
    </row>
    <row r="343" spans="1:9" s="3" customFormat="1" x14ac:dyDescent="0.25">
      <c r="A343" s="22" t="s">
        <v>958</v>
      </c>
      <c r="B343" s="23"/>
      <c r="C343" s="24" t="s">
        <v>959</v>
      </c>
      <c r="D343" s="25" t="s">
        <v>455</v>
      </c>
      <c r="E343" s="22">
        <v>51</v>
      </c>
      <c r="F343" s="23"/>
      <c r="G343" s="26" t="s">
        <v>960</v>
      </c>
      <c r="H343" s="30"/>
      <c r="I343" s="25" t="s">
        <v>455</v>
      </c>
    </row>
    <row r="344" spans="1:9" s="3" customFormat="1" x14ac:dyDescent="0.25">
      <c r="A344" s="22"/>
      <c r="B344" s="23">
        <v>510</v>
      </c>
      <c r="C344" s="24" t="s">
        <v>961</v>
      </c>
      <c r="D344" s="25" t="s">
        <v>455</v>
      </c>
      <c r="E344" s="22"/>
      <c r="F344" s="23">
        <v>510</v>
      </c>
      <c r="G344" s="26" t="s">
        <v>673</v>
      </c>
      <c r="H344" s="30" t="s">
        <v>962</v>
      </c>
      <c r="I344" s="25" t="s">
        <v>455</v>
      </c>
    </row>
    <row r="345" spans="1:9" s="3" customFormat="1" x14ac:dyDescent="0.25">
      <c r="A345" s="22"/>
      <c r="B345" s="23">
        <v>511</v>
      </c>
      <c r="C345" s="24" t="s">
        <v>963</v>
      </c>
      <c r="D345" s="25" t="s">
        <v>455</v>
      </c>
      <c r="E345" s="22"/>
      <c r="F345" s="23">
        <v>511</v>
      </c>
      <c r="G345" s="26" t="s">
        <v>964</v>
      </c>
      <c r="H345" s="30" t="s">
        <v>962</v>
      </c>
      <c r="I345" s="25" t="s">
        <v>455</v>
      </c>
    </row>
    <row r="346" spans="1:9" s="3" customFormat="1" x14ac:dyDescent="0.25">
      <c r="A346" s="22"/>
      <c r="B346" s="23">
        <v>519</v>
      </c>
      <c r="C346" s="24" t="s">
        <v>965</v>
      </c>
      <c r="D346" s="25" t="s">
        <v>455</v>
      </c>
      <c r="E346" s="22"/>
      <c r="F346" s="23">
        <v>519</v>
      </c>
      <c r="G346" s="26" t="s">
        <v>681</v>
      </c>
      <c r="H346" s="30" t="s">
        <v>962</v>
      </c>
      <c r="I346" s="25" t="s">
        <v>455</v>
      </c>
    </row>
    <row r="347" spans="1:9" s="3" customFormat="1" x14ac:dyDescent="0.25">
      <c r="A347" s="22" t="s">
        <v>966</v>
      </c>
      <c r="B347" s="23"/>
      <c r="C347" s="24" t="s">
        <v>99</v>
      </c>
      <c r="D347" s="25" t="s">
        <v>455</v>
      </c>
      <c r="E347" s="22">
        <v>52</v>
      </c>
      <c r="F347" s="23"/>
      <c r="G347" s="26" t="s">
        <v>99</v>
      </c>
      <c r="H347" s="30"/>
      <c r="I347" s="25" t="s">
        <v>455</v>
      </c>
    </row>
    <row r="348" spans="1:9" s="3" customFormat="1" x14ac:dyDescent="0.25">
      <c r="A348" s="22"/>
      <c r="B348" s="23">
        <v>520</v>
      </c>
      <c r="C348" s="24" t="s">
        <v>967</v>
      </c>
      <c r="D348" s="25" t="s">
        <v>455</v>
      </c>
      <c r="E348" s="22"/>
      <c r="F348" s="23">
        <v>520</v>
      </c>
      <c r="G348" s="26" t="s">
        <v>673</v>
      </c>
      <c r="H348" s="30" t="s">
        <v>962</v>
      </c>
      <c r="I348" s="25" t="s">
        <v>455</v>
      </c>
    </row>
    <row r="349" spans="1:9" s="3" customFormat="1" x14ac:dyDescent="0.25">
      <c r="A349" s="22"/>
      <c r="B349" s="23">
        <v>529</v>
      </c>
      <c r="C349" s="24" t="s">
        <v>968</v>
      </c>
      <c r="D349" s="25" t="s">
        <v>455</v>
      </c>
      <c r="E349" s="22"/>
      <c r="F349" s="23">
        <v>529</v>
      </c>
      <c r="G349" s="26" t="s">
        <v>681</v>
      </c>
      <c r="H349" s="30" t="s">
        <v>962</v>
      </c>
      <c r="I349" s="25" t="s">
        <v>455</v>
      </c>
    </row>
    <row r="350" spans="1:9" s="3" customFormat="1" x14ac:dyDescent="0.25">
      <c r="A350" s="22" t="s">
        <v>969</v>
      </c>
      <c r="B350" s="23"/>
      <c r="C350" s="24" t="s">
        <v>970</v>
      </c>
      <c r="D350" s="25" t="s">
        <v>455</v>
      </c>
      <c r="E350" s="22">
        <v>53</v>
      </c>
      <c r="F350" s="23"/>
      <c r="G350" s="26" t="s">
        <v>970</v>
      </c>
      <c r="H350" s="30"/>
      <c r="I350" s="25" t="s">
        <v>455</v>
      </c>
    </row>
    <row r="351" spans="1:9" s="3" customFormat="1" hidden="1" x14ac:dyDescent="0.25">
      <c r="A351" s="22"/>
      <c r="B351" s="23"/>
      <c r="C351" s="24"/>
      <c r="D351" s="25" t="s">
        <v>455</v>
      </c>
      <c r="E351" s="22"/>
      <c r="F351" s="23">
        <v>530</v>
      </c>
      <c r="G351" s="26" t="s">
        <v>971</v>
      </c>
      <c r="H351" s="30" t="s">
        <v>962</v>
      </c>
      <c r="I351" s="25" t="s">
        <v>473</v>
      </c>
    </row>
    <row r="352" spans="1:9" s="3" customFormat="1" x14ac:dyDescent="0.25">
      <c r="A352" s="22"/>
      <c r="B352" s="23">
        <v>530</v>
      </c>
      <c r="C352" s="24" t="s">
        <v>972</v>
      </c>
      <c r="D352" s="25" t="s">
        <v>455</v>
      </c>
      <c r="E352" s="22"/>
      <c r="F352" s="23">
        <v>531</v>
      </c>
      <c r="G352" s="26" t="s">
        <v>973</v>
      </c>
      <c r="H352" s="30" t="s">
        <v>962</v>
      </c>
      <c r="I352" s="25" t="s">
        <v>455</v>
      </c>
    </row>
    <row r="353" spans="1:9" s="3" customFormat="1" hidden="1" x14ac:dyDescent="0.25">
      <c r="A353" s="22"/>
      <c r="B353" s="23"/>
      <c r="C353" s="24"/>
      <c r="D353" s="25" t="s">
        <v>455</v>
      </c>
      <c r="E353" s="22"/>
      <c r="F353" s="23">
        <v>532</v>
      </c>
      <c r="G353" s="26" t="s">
        <v>974</v>
      </c>
      <c r="H353" s="30" t="s">
        <v>962</v>
      </c>
      <c r="I353" s="25" t="s">
        <v>473</v>
      </c>
    </row>
    <row r="354" spans="1:9" s="3" customFormat="1" x14ac:dyDescent="0.25">
      <c r="A354" s="22"/>
      <c r="B354" s="23">
        <v>539</v>
      </c>
      <c r="C354" s="24" t="s">
        <v>975</v>
      </c>
      <c r="D354" s="25" t="s">
        <v>455</v>
      </c>
      <c r="E354" s="22"/>
      <c r="F354" s="23">
        <v>539</v>
      </c>
      <c r="G354" s="26" t="s">
        <v>976</v>
      </c>
      <c r="H354" s="30" t="s">
        <v>962</v>
      </c>
      <c r="I354" s="25" t="s">
        <v>455</v>
      </c>
    </row>
    <row r="355" spans="1:9" s="3" customFormat="1" x14ac:dyDescent="0.25">
      <c r="A355" s="22"/>
      <c r="B355" s="23" t="s">
        <v>977</v>
      </c>
      <c r="C355" s="24" t="s">
        <v>978</v>
      </c>
      <c r="D355" s="25" t="s">
        <v>455</v>
      </c>
      <c r="E355" s="22"/>
      <c r="F355" s="23">
        <v>54</v>
      </c>
      <c r="G355" s="26" t="s">
        <v>978</v>
      </c>
      <c r="H355" s="30" t="s">
        <v>979</v>
      </c>
      <c r="I355" s="25" t="s">
        <v>455</v>
      </c>
    </row>
    <row r="356" spans="1:9" s="3" customFormat="1" x14ac:dyDescent="0.25">
      <c r="A356" s="22"/>
      <c r="B356" s="23" t="s">
        <v>980</v>
      </c>
      <c r="C356" s="24" t="s">
        <v>549</v>
      </c>
      <c r="D356" s="25" t="s">
        <v>455</v>
      </c>
      <c r="E356" s="22"/>
      <c r="F356" s="23">
        <v>55</v>
      </c>
      <c r="G356" s="26" t="s">
        <v>549</v>
      </c>
      <c r="H356" s="30" t="s">
        <v>979</v>
      </c>
      <c r="I356" s="25" t="s">
        <v>455</v>
      </c>
    </row>
    <row r="357" spans="1:9" s="3" customFormat="1" hidden="1" x14ac:dyDescent="0.25">
      <c r="A357" s="22"/>
      <c r="B357" s="23"/>
      <c r="C357" s="24"/>
      <c r="D357" s="25" t="s">
        <v>455</v>
      </c>
      <c r="E357" s="22">
        <v>56</v>
      </c>
      <c r="F357" s="23"/>
      <c r="G357" s="26" t="s">
        <v>981</v>
      </c>
      <c r="H357" s="30"/>
      <c r="I357" s="25" t="s">
        <v>473</v>
      </c>
    </row>
    <row r="358" spans="1:9" s="3" customFormat="1" hidden="1" x14ac:dyDescent="0.25">
      <c r="A358" s="22"/>
      <c r="B358" s="23"/>
      <c r="C358" s="24"/>
      <c r="D358" s="25" t="s">
        <v>455</v>
      </c>
      <c r="E358" s="22"/>
      <c r="F358" s="23" t="s">
        <v>982</v>
      </c>
      <c r="G358" s="26" t="s">
        <v>983</v>
      </c>
      <c r="H358" s="30" t="s">
        <v>979</v>
      </c>
      <c r="I358" s="25" t="s">
        <v>473</v>
      </c>
    </row>
    <row r="359" spans="1:9" s="3" customFormat="1" hidden="1" x14ac:dyDescent="0.25">
      <c r="A359" s="22"/>
      <c r="B359" s="23"/>
      <c r="C359" s="24"/>
      <c r="D359" s="25" t="s">
        <v>455</v>
      </c>
      <c r="E359" s="22"/>
      <c r="F359" s="23" t="s">
        <v>984</v>
      </c>
      <c r="G359" s="26" t="s">
        <v>985</v>
      </c>
      <c r="H359" s="30" t="s">
        <v>979</v>
      </c>
      <c r="I359" s="25" t="s">
        <v>473</v>
      </c>
    </row>
    <row r="360" spans="1:9" s="3" customFormat="1" hidden="1" x14ac:dyDescent="0.25">
      <c r="A360" s="22"/>
      <c r="B360" s="23"/>
      <c r="C360" s="24"/>
      <c r="D360" s="25" t="s">
        <v>455</v>
      </c>
      <c r="E360" s="22">
        <v>57</v>
      </c>
      <c r="F360" s="23"/>
      <c r="G360" s="26" t="s">
        <v>986</v>
      </c>
      <c r="H360" s="30"/>
      <c r="I360" s="25" t="s">
        <v>473</v>
      </c>
    </row>
    <row r="361" spans="1:9" s="3" customFormat="1" x14ac:dyDescent="0.25">
      <c r="A361" s="22"/>
      <c r="B361" s="23" t="s">
        <v>987</v>
      </c>
      <c r="C361" s="24" t="s">
        <v>986</v>
      </c>
      <c r="D361" s="25" t="s">
        <v>455</v>
      </c>
      <c r="E361" s="22"/>
      <c r="F361" s="23" t="s">
        <v>988</v>
      </c>
      <c r="G361" s="26" t="s">
        <v>989</v>
      </c>
      <c r="H361" s="30" t="s">
        <v>979</v>
      </c>
      <c r="I361" s="25" t="s">
        <v>455</v>
      </c>
    </row>
    <row r="362" spans="1:9" s="3" customFormat="1" hidden="1" x14ac:dyDescent="0.25">
      <c r="A362" s="22"/>
      <c r="B362" s="23"/>
      <c r="C362" s="24"/>
      <c r="D362" s="25" t="s">
        <v>455</v>
      </c>
      <c r="E362" s="22"/>
      <c r="F362" s="23">
        <v>578</v>
      </c>
      <c r="G362" s="26" t="s">
        <v>990</v>
      </c>
      <c r="H362" s="30" t="s">
        <v>979</v>
      </c>
      <c r="I362" s="25" t="s">
        <v>473</v>
      </c>
    </row>
    <row r="363" spans="1:9" s="3" customFormat="1" x14ac:dyDescent="0.25">
      <c r="A363" s="22"/>
      <c r="B363" s="23" t="s">
        <v>991</v>
      </c>
      <c r="C363" s="24" t="s">
        <v>992</v>
      </c>
      <c r="D363" s="25" t="s">
        <v>455</v>
      </c>
      <c r="E363" s="22"/>
      <c r="F363" s="23">
        <v>58</v>
      </c>
      <c r="G363" s="26" t="s">
        <v>992</v>
      </c>
      <c r="H363" s="30" t="s">
        <v>979</v>
      </c>
      <c r="I363" s="25" t="s">
        <v>455</v>
      </c>
    </row>
    <row r="364" spans="1:9" s="3" customFormat="1" x14ac:dyDescent="0.25">
      <c r="A364" s="22"/>
      <c r="B364" s="23"/>
      <c r="C364" s="24"/>
      <c r="D364" s="25" t="s">
        <v>455</v>
      </c>
      <c r="E364" s="22"/>
      <c r="F364" s="23"/>
      <c r="G364" s="26"/>
      <c r="H364" s="30"/>
      <c r="I364" s="25" t="s">
        <v>455</v>
      </c>
    </row>
    <row r="365" spans="1:9" s="3" customFormat="1" x14ac:dyDescent="0.25">
      <c r="A365" s="22">
        <v>6</v>
      </c>
      <c r="B365" s="23"/>
      <c r="C365" s="26" t="s">
        <v>993</v>
      </c>
      <c r="D365" s="25" t="s">
        <v>455</v>
      </c>
      <c r="E365" s="22">
        <v>6</v>
      </c>
      <c r="F365" s="23"/>
      <c r="G365" s="26" t="s">
        <v>993</v>
      </c>
      <c r="H365" s="30"/>
      <c r="I365" s="25" t="s">
        <v>455</v>
      </c>
    </row>
    <row r="366" spans="1:9" s="3" customFormat="1" x14ac:dyDescent="0.25">
      <c r="A366" s="22" t="s">
        <v>994</v>
      </c>
      <c r="B366" s="23"/>
      <c r="C366" s="24" t="s">
        <v>995</v>
      </c>
      <c r="D366" s="25" t="s">
        <v>455</v>
      </c>
      <c r="E366" s="22">
        <v>60</v>
      </c>
      <c r="F366" s="23"/>
      <c r="G366" s="26" t="s">
        <v>996</v>
      </c>
      <c r="H366" s="30"/>
      <c r="I366" s="25" t="s">
        <v>455</v>
      </c>
    </row>
    <row r="367" spans="1:9" s="3" customFormat="1" hidden="1" x14ac:dyDescent="0.25">
      <c r="A367" s="22"/>
      <c r="B367" s="23"/>
      <c r="C367" s="24"/>
      <c r="D367" s="25" t="s">
        <v>455</v>
      </c>
      <c r="E367" s="22"/>
      <c r="F367" s="23">
        <v>600</v>
      </c>
      <c r="G367" s="26" t="s">
        <v>997</v>
      </c>
      <c r="H367" s="30" t="s">
        <v>998</v>
      </c>
      <c r="I367" s="25" t="s">
        <v>473</v>
      </c>
    </row>
    <row r="368" spans="1:9" s="3" customFormat="1" hidden="1" x14ac:dyDescent="0.25">
      <c r="A368" s="22"/>
      <c r="B368" s="23"/>
      <c r="C368" s="24"/>
      <c r="D368" s="25" t="s">
        <v>455</v>
      </c>
      <c r="E368" s="22"/>
      <c r="F368" s="23">
        <v>601</v>
      </c>
      <c r="G368" s="26" t="s">
        <v>999</v>
      </c>
      <c r="H368" s="30" t="s">
        <v>998</v>
      </c>
      <c r="I368" s="25" t="s">
        <v>473</v>
      </c>
    </row>
    <row r="369" spans="1:9" s="3" customFormat="1" hidden="1" x14ac:dyDescent="0.25">
      <c r="A369" s="22"/>
      <c r="B369" s="23"/>
      <c r="C369" s="24"/>
      <c r="D369" s="25" t="s">
        <v>455</v>
      </c>
      <c r="E369" s="22"/>
      <c r="F369" s="23">
        <v>602</v>
      </c>
      <c r="G369" s="26" t="s">
        <v>1000</v>
      </c>
      <c r="H369" s="30" t="s">
        <v>998</v>
      </c>
      <c r="I369" s="25" t="s">
        <v>473</v>
      </c>
    </row>
    <row r="370" spans="1:9" s="3" customFormat="1" hidden="1" x14ac:dyDescent="0.25">
      <c r="A370" s="22"/>
      <c r="B370" s="23"/>
      <c r="C370" s="24"/>
      <c r="D370" s="25" t="s">
        <v>455</v>
      </c>
      <c r="E370" s="22"/>
      <c r="F370" s="23">
        <v>603</v>
      </c>
      <c r="G370" s="26" t="s">
        <v>1001</v>
      </c>
      <c r="H370" s="30" t="s">
        <v>998</v>
      </c>
      <c r="I370" s="25" t="s">
        <v>473</v>
      </c>
    </row>
    <row r="371" spans="1:9" s="3" customFormat="1" x14ac:dyDescent="0.25">
      <c r="A371" s="22"/>
      <c r="B371" s="23" t="s">
        <v>1002</v>
      </c>
      <c r="C371" s="24" t="s">
        <v>446</v>
      </c>
      <c r="D371" s="25" t="s">
        <v>455</v>
      </c>
      <c r="E371" s="22"/>
      <c r="F371" s="23">
        <v>604</v>
      </c>
      <c r="G371" s="26" t="s">
        <v>1003</v>
      </c>
      <c r="H371" s="30" t="s">
        <v>998</v>
      </c>
      <c r="I371" s="25" t="s">
        <v>455</v>
      </c>
    </row>
    <row r="372" spans="1:9" s="3" customFormat="1" x14ac:dyDescent="0.25">
      <c r="A372" s="22"/>
      <c r="B372" s="23">
        <v>605</v>
      </c>
      <c r="C372" s="24" t="s">
        <v>445</v>
      </c>
      <c r="D372" s="25" t="s">
        <v>455</v>
      </c>
      <c r="E372" s="22"/>
      <c r="F372" s="23">
        <v>605</v>
      </c>
      <c r="G372" s="26" t="s">
        <v>445</v>
      </c>
      <c r="H372" s="30" t="s">
        <v>998</v>
      </c>
      <c r="I372" s="25" t="s">
        <v>455</v>
      </c>
    </row>
    <row r="373" spans="1:9" s="3" customFormat="1" x14ac:dyDescent="0.25">
      <c r="A373" s="22"/>
      <c r="B373" s="23">
        <v>608</v>
      </c>
      <c r="C373" s="24" t="s">
        <v>444</v>
      </c>
      <c r="D373" s="25" t="s">
        <v>455</v>
      </c>
      <c r="E373" s="22"/>
      <c r="F373" s="23">
        <v>608</v>
      </c>
      <c r="G373" s="26" t="s">
        <v>444</v>
      </c>
      <c r="H373" s="30" t="s">
        <v>998</v>
      </c>
      <c r="I373" s="25" t="s">
        <v>455</v>
      </c>
    </row>
    <row r="374" spans="1:9" s="3" customFormat="1" x14ac:dyDescent="0.25">
      <c r="A374" s="22" t="s">
        <v>1004</v>
      </c>
      <c r="B374" s="23"/>
      <c r="C374" s="24" t="s">
        <v>1005</v>
      </c>
      <c r="D374" s="25" t="s">
        <v>455</v>
      </c>
      <c r="E374" s="22">
        <v>609</v>
      </c>
      <c r="F374" s="23"/>
      <c r="G374" s="26" t="s">
        <v>1005</v>
      </c>
      <c r="H374" s="30"/>
      <c r="I374" s="25" t="s">
        <v>455</v>
      </c>
    </row>
    <row r="375" spans="1:9" s="3" customFormat="1" hidden="1" x14ac:dyDescent="0.25">
      <c r="A375" s="22"/>
      <c r="B375" s="23"/>
      <c r="C375" s="24"/>
      <c r="D375" s="25" t="s">
        <v>455</v>
      </c>
      <c r="E375" s="22"/>
      <c r="F375" s="23" t="s">
        <v>1006</v>
      </c>
      <c r="G375" s="26" t="s">
        <v>1007</v>
      </c>
      <c r="H375" s="30" t="s">
        <v>1008</v>
      </c>
      <c r="I375" s="25" t="s">
        <v>473</v>
      </c>
    </row>
    <row r="376" spans="1:9" s="3" customFormat="1" hidden="1" x14ac:dyDescent="0.25">
      <c r="A376" s="22"/>
      <c r="B376" s="23"/>
      <c r="C376" s="24"/>
      <c r="D376" s="25" t="s">
        <v>455</v>
      </c>
      <c r="E376" s="22"/>
      <c r="F376" s="23" t="s">
        <v>1009</v>
      </c>
      <c r="G376" s="26" t="s">
        <v>1010</v>
      </c>
      <c r="H376" s="30" t="s">
        <v>1008</v>
      </c>
      <c r="I376" s="25" t="s">
        <v>473</v>
      </c>
    </row>
    <row r="377" spans="1:9" s="3" customFormat="1" x14ac:dyDescent="0.25">
      <c r="A377" s="22"/>
      <c r="B377" s="23" t="s">
        <v>1011</v>
      </c>
      <c r="C377" s="24" t="s">
        <v>1012</v>
      </c>
      <c r="D377" s="25" t="s">
        <v>455</v>
      </c>
      <c r="E377" s="22"/>
      <c r="F377" s="23" t="s">
        <v>1013</v>
      </c>
      <c r="G377" s="26" t="s">
        <v>1014</v>
      </c>
      <c r="H377" s="30" t="s">
        <v>1008</v>
      </c>
      <c r="I377" s="25" t="s">
        <v>455</v>
      </c>
    </row>
    <row r="378" spans="1:9" s="3" customFormat="1" x14ac:dyDescent="0.25">
      <c r="A378" s="22"/>
      <c r="B378" s="23" t="s">
        <v>1015</v>
      </c>
      <c r="C378" s="24" t="s">
        <v>1016</v>
      </c>
      <c r="D378" s="25" t="s">
        <v>455</v>
      </c>
      <c r="E378" s="22"/>
      <c r="F378" s="23" t="s">
        <v>1015</v>
      </c>
      <c r="G378" s="26" t="s">
        <v>1016</v>
      </c>
      <c r="H378" s="30" t="s">
        <v>1008</v>
      </c>
      <c r="I378" s="25" t="s">
        <v>455</v>
      </c>
    </row>
    <row r="379" spans="1:9" s="3" customFormat="1" x14ac:dyDescent="0.25">
      <c r="A379" s="22" t="s">
        <v>1017</v>
      </c>
      <c r="B379" s="23"/>
      <c r="C379" s="24" t="s">
        <v>1018</v>
      </c>
      <c r="D379" s="25" t="s">
        <v>455</v>
      </c>
      <c r="E379" s="22">
        <v>61</v>
      </c>
      <c r="F379" s="23"/>
      <c r="G379" s="26" t="s">
        <v>1019</v>
      </c>
      <c r="H379" s="30"/>
      <c r="I379" s="25" t="s">
        <v>455</v>
      </c>
    </row>
    <row r="380" spans="1:9" s="3" customFormat="1" x14ac:dyDescent="0.25">
      <c r="A380" s="22" t="s">
        <v>440</v>
      </c>
      <c r="B380" s="23"/>
      <c r="C380" s="24" t="s">
        <v>1020</v>
      </c>
      <c r="D380" s="25" t="s">
        <v>455</v>
      </c>
      <c r="E380" s="22"/>
      <c r="F380" s="23"/>
      <c r="G380" s="26"/>
      <c r="H380" s="30"/>
      <c r="I380" s="25" t="s">
        <v>455</v>
      </c>
    </row>
    <row r="381" spans="1:9" s="3" customFormat="1" x14ac:dyDescent="0.25">
      <c r="A381" s="22"/>
      <c r="B381" s="23" t="s">
        <v>1021</v>
      </c>
      <c r="C381" s="24" t="s">
        <v>443</v>
      </c>
      <c r="D381" s="25" t="s">
        <v>455</v>
      </c>
      <c r="E381" s="22"/>
      <c r="F381" s="23" t="s">
        <v>1022</v>
      </c>
      <c r="G381" s="26" t="s">
        <v>1019</v>
      </c>
      <c r="H381" s="30" t="s">
        <v>1023</v>
      </c>
      <c r="I381" s="25" t="s">
        <v>455</v>
      </c>
    </row>
    <row r="382" spans="1:9" s="3" customFormat="1" ht="26.4" x14ac:dyDescent="0.25">
      <c r="A382" s="22"/>
      <c r="B382" s="23" t="s">
        <v>1024</v>
      </c>
      <c r="C382" s="24" t="s">
        <v>442</v>
      </c>
      <c r="D382" s="25" t="s">
        <v>455</v>
      </c>
      <c r="E382" s="22"/>
      <c r="F382" s="23" t="s">
        <v>1022</v>
      </c>
      <c r="G382" s="26" t="s">
        <v>1019</v>
      </c>
      <c r="H382" s="30" t="s">
        <v>1023</v>
      </c>
      <c r="I382" s="25" t="s">
        <v>455</v>
      </c>
    </row>
    <row r="383" spans="1:9" s="3" customFormat="1" x14ac:dyDescent="0.25">
      <c r="A383" s="22"/>
      <c r="B383" s="23" t="s">
        <v>1025</v>
      </c>
      <c r="C383" s="24" t="s">
        <v>441</v>
      </c>
      <c r="D383" s="25" t="s">
        <v>455</v>
      </c>
      <c r="E383" s="22"/>
      <c r="F383" s="23" t="s">
        <v>1022</v>
      </c>
      <c r="G383" s="26" t="s">
        <v>1019</v>
      </c>
      <c r="H383" s="30" t="s">
        <v>1023</v>
      </c>
      <c r="I383" s="25" t="s">
        <v>455</v>
      </c>
    </row>
    <row r="384" spans="1:9" s="3" customFormat="1" x14ac:dyDescent="0.25">
      <c r="A384" s="22"/>
      <c r="B384" s="23" t="s">
        <v>1026</v>
      </c>
      <c r="C384" s="24" t="s">
        <v>1027</v>
      </c>
      <c r="D384" s="25" t="s">
        <v>455</v>
      </c>
      <c r="E384" s="22"/>
      <c r="F384" s="23" t="s">
        <v>1022</v>
      </c>
      <c r="G384" s="26" t="s">
        <v>1019</v>
      </c>
      <c r="H384" s="30" t="s">
        <v>1023</v>
      </c>
      <c r="I384" s="25" t="s">
        <v>455</v>
      </c>
    </row>
    <row r="385" spans="1:9" s="3" customFormat="1" x14ac:dyDescent="0.25">
      <c r="A385" s="22" t="s">
        <v>437</v>
      </c>
      <c r="B385" s="23"/>
      <c r="C385" s="24" t="s">
        <v>1028</v>
      </c>
      <c r="D385" s="25" t="s">
        <v>455</v>
      </c>
      <c r="E385" s="22"/>
      <c r="F385" s="23"/>
      <c r="G385" s="26"/>
      <c r="H385" s="30"/>
      <c r="I385" s="25" t="s">
        <v>455</v>
      </c>
    </row>
    <row r="386" spans="1:9" s="3" customFormat="1" x14ac:dyDescent="0.25">
      <c r="A386" s="22"/>
      <c r="B386" s="23" t="s">
        <v>1029</v>
      </c>
      <c r="C386" s="24" t="s">
        <v>439</v>
      </c>
      <c r="D386" s="25" t="s">
        <v>455</v>
      </c>
      <c r="E386" s="22"/>
      <c r="F386" s="23" t="s">
        <v>1022</v>
      </c>
      <c r="G386" s="26" t="s">
        <v>1019</v>
      </c>
      <c r="H386" s="30" t="s">
        <v>1023</v>
      </c>
      <c r="I386" s="25" t="s">
        <v>455</v>
      </c>
    </row>
    <row r="387" spans="1:9" s="3" customFormat="1" x14ac:dyDescent="0.25">
      <c r="A387" s="22"/>
      <c r="B387" s="23" t="s">
        <v>1030</v>
      </c>
      <c r="C387" s="24" t="s">
        <v>438</v>
      </c>
      <c r="D387" s="25" t="s">
        <v>455</v>
      </c>
      <c r="E387" s="22"/>
      <c r="F387" s="23" t="s">
        <v>1022</v>
      </c>
      <c r="G387" s="26" t="s">
        <v>1019</v>
      </c>
      <c r="H387" s="30" t="s">
        <v>1023</v>
      </c>
      <c r="I387" s="25" t="s">
        <v>455</v>
      </c>
    </row>
    <row r="388" spans="1:9" s="3" customFormat="1" x14ac:dyDescent="0.25">
      <c r="A388" s="22"/>
      <c r="B388" s="23" t="s">
        <v>1031</v>
      </c>
      <c r="C388" s="24" t="s">
        <v>1032</v>
      </c>
      <c r="D388" s="25" t="s">
        <v>455</v>
      </c>
      <c r="E388" s="22"/>
      <c r="F388" s="23" t="s">
        <v>1022</v>
      </c>
      <c r="G388" s="26" t="s">
        <v>1019</v>
      </c>
      <c r="H388" s="30" t="s">
        <v>1023</v>
      </c>
      <c r="I388" s="25" t="s">
        <v>455</v>
      </c>
    </row>
    <row r="389" spans="1:9" s="3" customFormat="1" x14ac:dyDescent="0.25">
      <c r="A389" s="22"/>
      <c r="B389" s="23" t="s">
        <v>1033</v>
      </c>
      <c r="C389" s="24" t="s">
        <v>436</v>
      </c>
      <c r="D389" s="25" t="s">
        <v>455</v>
      </c>
      <c r="E389" s="22"/>
      <c r="F389" s="23" t="s">
        <v>1022</v>
      </c>
      <c r="G389" s="26" t="s">
        <v>1019</v>
      </c>
      <c r="H389" s="30" t="s">
        <v>1023</v>
      </c>
      <c r="I389" s="25" t="s">
        <v>455</v>
      </c>
    </row>
    <row r="390" spans="1:9" s="3" customFormat="1" x14ac:dyDescent="0.25">
      <c r="A390" s="22"/>
      <c r="B390" s="23" t="s">
        <v>435</v>
      </c>
      <c r="C390" s="24" t="s">
        <v>434</v>
      </c>
      <c r="D390" s="25" t="s">
        <v>455</v>
      </c>
      <c r="E390" s="22"/>
      <c r="F390" s="23" t="s">
        <v>1022</v>
      </c>
      <c r="G390" s="26" t="s">
        <v>1019</v>
      </c>
      <c r="H390" s="30" t="s">
        <v>1023</v>
      </c>
      <c r="I390" s="25" t="s">
        <v>455</v>
      </c>
    </row>
    <row r="391" spans="1:9" s="3" customFormat="1" x14ac:dyDescent="0.25">
      <c r="A391" s="22"/>
      <c r="B391" s="23" t="s">
        <v>433</v>
      </c>
      <c r="C391" s="24" t="s">
        <v>432</v>
      </c>
      <c r="D391" s="25" t="s">
        <v>455</v>
      </c>
      <c r="E391" s="22"/>
      <c r="F391" s="23" t="s">
        <v>1022</v>
      </c>
      <c r="G391" s="26" t="s">
        <v>1019</v>
      </c>
      <c r="H391" s="30" t="s">
        <v>1023</v>
      </c>
      <c r="I391" s="25" t="s">
        <v>455</v>
      </c>
    </row>
    <row r="392" spans="1:9" s="3" customFormat="1" ht="26.4" x14ac:dyDescent="0.25">
      <c r="A392" s="22"/>
      <c r="B392" s="23">
        <v>617</v>
      </c>
      <c r="C392" s="24" t="s">
        <v>431</v>
      </c>
      <c r="D392" s="25" t="s">
        <v>455</v>
      </c>
      <c r="E392" s="22"/>
      <c r="F392" s="23" t="s">
        <v>1034</v>
      </c>
      <c r="G392" s="26" t="s">
        <v>1035</v>
      </c>
      <c r="H392" s="30" t="s">
        <v>1023</v>
      </c>
      <c r="I392" s="25" t="s">
        <v>455</v>
      </c>
    </row>
    <row r="393" spans="1:9" s="3" customFormat="1" ht="39.6" x14ac:dyDescent="0.25">
      <c r="A393" s="22"/>
      <c r="B393" s="23">
        <v>618</v>
      </c>
      <c r="C393" s="24" t="s">
        <v>430</v>
      </c>
      <c r="D393" s="25" t="s">
        <v>455</v>
      </c>
      <c r="E393" s="22"/>
      <c r="F393" s="23" t="s">
        <v>1036</v>
      </c>
      <c r="G393" s="26" t="s">
        <v>1037</v>
      </c>
      <c r="H393" s="30" t="s">
        <v>1023</v>
      </c>
      <c r="I393" s="25" t="s">
        <v>455</v>
      </c>
    </row>
    <row r="394" spans="1:9" s="3" customFormat="1" hidden="1" x14ac:dyDescent="0.25">
      <c r="A394" s="22"/>
      <c r="B394" s="23" t="s">
        <v>1038</v>
      </c>
      <c r="C394" s="24" t="s">
        <v>1039</v>
      </c>
      <c r="D394" s="31" t="s">
        <v>473</v>
      </c>
      <c r="E394" s="32"/>
      <c r="F394" s="33"/>
      <c r="G394" s="34"/>
      <c r="H394" s="35"/>
      <c r="I394" s="25" t="s">
        <v>455</v>
      </c>
    </row>
    <row r="395" spans="1:9" s="3" customFormat="1" x14ac:dyDescent="0.25">
      <c r="A395" s="22" t="s">
        <v>1040</v>
      </c>
      <c r="B395" s="23"/>
      <c r="C395" s="24" t="s">
        <v>1041</v>
      </c>
      <c r="D395" s="25" t="s">
        <v>455</v>
      </c>
      <c r="E395" s="22">
        <v>62</v>
      </c>
      <c r="F395" s="23"/>
      <c r="G395" s="26" t="s">
        <v>1041</v>
      </c>
      <c r="H395" s="30"/>
      <c r="I395" s="25" t="s">
        <v>455</v>
      </c>
    </row>
    <row r="396" spans="1:9" s="3" customFormat="1" x14ac:dyDescent="0.25">
      <c r="A396" s="22" t="s">
        <v>1042</v>
      </c>
      <c r="B396" s="23"/>
      <c r="C396" s="24" t="s">
        <v>1043</v>
      </c>
      <c r="D396" s="25" t="s">
        <v>455</v>
      </c>
      <c r="E396" s="22">
        <v>620</v>
      </c>
      <c r="F396" s="23"/>
      <c r="G396" s="26" t="s">
        <v>1044</v>
      </c>
      <c r="H396" s="30"/>
      <c r="I396" s="25" t="s">
        <v>455</v>
      </c>
    </row>
    <row r="397" spans="1:9" s="3" customFormat="1" x14ac:dyDescent="0.25">
      <c r="A397" s="22"/>
      <c r="B397" s="23" t="s">
        <v>429</v>
      </c>
      <c r="C397" s="24" t="s">
        <v>428</v>
      </c>
      <c r="D397" s="25" t="s">
        <v>455</v>
      </c>
      <c r="E397" s="22"/>
      <c r="F397" s="23" t="s">
        <v>429</v>
      </c>
      <c r="G397" s="26" t="s">
        <v>1045</v>
      </c>
      <c r="H397" s="30" t="s">
        <v>1046</v>
      </c>
      <c r="I397" s="25" t="s">
        <v>455</v>
      </c>
    </row>
    <row r="398" spans="1:9" s="3" customFormat="1" hidden="1" x14ac:dyDescent="0.25">
      <c r="A398" s="22"/>
      <c r="B398" s="23"/>
      <c r="C398" s="24"/>
      <c r="D398" s="25" t="s">
        <v>455</v>
      </c>
      <c r="E398" s="22"/>
      <c r="F398" s="23" t="s">
        <v>427</v>
      </c>
      <c r="G398" s="26" t="s">
        <v>1047</v>
      </c>
      <c r="H398" s="30" t="s">
        <v>1046</v>
      </c>
      <c r="I398" s="25" t="s">
        <v>473</v>
      </c>
    </row>
    <row r="399" spans="1:9" s="3" customFormat="1" hidden="1" x14ac:dyDescent="0.25">
      <c r="A399" s="22"/>
      <c r="B399" s="23"/>
      <c r="C399" s="24"/>
      <c r="D399" s="25" t="s">
        <v>455</v>
      </c>
      <c r="E399" s="36"/>
      <c r="F399" s="37" t="s">
        <v>1048</v>
      </c>
      <c r="G399" s="26" t="s">
        <v>1049</v>
      </c>
      <c r="H399" s="30" t="s">
        <v>1046</v>
      </c>
      <c r="I399" s="25" t="s">
        <v>473</v>
      </c>
    </row>
    <row r="400" spans="1:9" s="3" customFormat="1" hidden="1" x14ac:dyDescent="0.25">
      <c r="A400" s="22"/>
      <c r="B400" s="23"/>
      <c r="C400" s="24"/>
      <c r="D400" s="25" t="s">
        <v>455</v>
      </c>
      <c r="E400" s="36"/>
      <c r="F400" s="37" t="s">
        <v>1050</v>
      </c>
      <c r="G400" s="26" t="s">
        <v>1051</v>
      </c>
      <c r="H400" s="30" t="s">
        <v>1046</v>
      </c>
      <c r="I400" s="25" t="s">
        <v>473</v>
      </c>
    </row>
    <row r="401" spans="1:9" s="3" customFormat="1" x14ac:dyDescent="0.25">
      <c r="A401" s="36"/>
      <c r="B401" s="23" t="s">
        <v>427</v>
      </c>
      <c r="C401" s="24" t="s">
        <v>426</v>
      </c>
      <c r="D401" s="25" t="s">
        <v>455</v>
      </c>
      <c r="E401" s="22"/>
      <c r="F401" s="23" t="s">
        <v>1052</v>
      </c>
      <c r="G401" s="26" t="s">
        <v>1053</v>
      </c>
      <c r="H401" s="30" t="s">
        <v>1046</v>
      </c>
      <c r="I401" s="25" t="s">
        <v>455</v>
      </c>
    </row>
    <row r="402" spans="1:9" s="3" customFormat="1" x14ac:dyDescent="0.25">
      <c r="A402" s="22"/>
      <c r="B402" s="37" t="s">
        <v>425</v>
      </c>
      <c r="C402" s="24" t="s">
        <v>424</v>
      </c>
      <c r="D402" s="25" t="s">
        <v>455</v>
      </c>
      <c r="E402" s="22"/>
      <c r="F402" s="23" t="s">
        <v>1052</v>
      </c>
      <c r="G402" s="26" t="s">
        <v>1053</v>
      </c>
      <c r="H402" s="30" t="s">
        <v>1046</v>
      </c>
      <c r="I402" s="25" t="s">
        <v>455</v>
      </c>
    </row>
    <row r="403" spans="1:9" s="3" customFormat="1" ht="26.4" x14ac:dyDescent="0.25">
      <c r="A403" s="22"/>
      <c r="B403" s="37" t="s">
        <v>423</v>
      </c>
      <c r="C403" s="24" t="s">
        <v>422</v>
      </c>
      <c r="D403" s="25" t="s">
        <v>455</v>
      </c>
      <c r="E403" s="22"/>
      <c r="F403" s="23" t="s">
        <v>1052</v>
      </c>
      <c r="G403" s="26" t="s">
        <v>1053</v>
      </c>
      <c r="H403" s="30" t="s">
        <v>1046</v>
      </c>
      <c r="I403" s="25" t="s">
        <v>455</v>
      </c>
    </row>
    <row r="404" spans="1:9" s="3" customFormat="1" ht="26.4" x14ac:dyDescent="0.25">
      <c r="A404" s="22"/>
      <c r="B404" s="37" t="s">
        <v>421</v>
      </c>
      <c r="C404" s="24" t="s">
        <v>420</v>
      </c>
      <c r="D404" s="25" t="s">
        <v>455</v>
      </c>
      <c r="E404" s="22"/>
      <c r="F404" s="23" t="s">
        <v>1052</v>
      </c>
      <c r="G404" s="26" t="s">
        <v>1053</v>
      </c>
      <c r="H404" s="30" t="s">
        <v>1046</v>
      </c>
      <c r="I404" s="25" t="s">
        <v>455</v>
      </c>
    </row>
    <row r="405" spans="1:9" s="3" customFormat="1" x14ac:dyDescent="0.25">
      <c r="A405" s="22" t="s">
        <v>1054</v>
      </c>
      <c r="B405" s="23"/>
      <c r="C405" s="24" t="s">
        <v>1055</v>
      </c>
      <c r="D405" s="25" t="s">
        <v>455</v>
      </c>
      <c r="E405" s="22"/>
      <c r="F405" s="23"/>
      <c r="G405" s="26"/>
      <c r="H405" s="30"/>
      <c r="I405" s="25" t="s">
        <v>455</v>
      </c>
    </row>
    <row r="406" spans="1:9" s="3" customFormat="1" x14ac:dyDescent="0.25">
      <c r="A406" s="22"/>
      <c r="B406" s="23" t="s">
        <v>419</v>
      </c>
      <c r="C406" s="24" t="s">
        <v>418</v>
      </c>
      <c r="D406" s="25" t="s">
        <v>455</v>
      </c>
      <c r="E406" s="22"/>
      <c r="F406" s="23">
        <v>621</v>
      </c>
      <c r="G406" s="26" t="s">
        <v>1056</v>
      </c>
      <c r="H406" s="30" t="s">
        <v>1046</v>
      </c>
      <c r="I406" s="25" t="s">
        <v>455</v>
      </c>
    </row>
    <row r="407" spans="1:9" s="3" customFormat="1" x14ac:dyDescent="0.25">
      <c r="A407" s="22"/>
      <c r="B407" s="23" t="s">
        <v>417</v>
      </c>
      <c r="C407" s="24" t="s">
        <v>416</v>
      </c>
      <c r="D407" s="25" t="s">
        <v>455</v>
      </c>
      <c r="E407" s="22"/>
      <c r="F407" s="23">
        <v>621</v>
      </c>
      <c r="G407" s="26" t="s">
        <v>1056</v>
      </c>
      <c r="H407" s="30" t="s">
        <v>1046</v>
      </c>
      <c r="I407" s="25" t="s">
        <v>455</v>
      </c>
    </row>
    <row r="408" spans="1:9" s="3" customFormat="1" x14ac:dyDescent="0.25">
      <c r="A408" s="22"/>
      <c r="B408" s="23" t="s">
        <v>415</v>
      </c>
      <c r="C408" s="24" t="s">
        <v>414</v>
      </c>
      <c r="D408" s="25" t="s">
        <v>455</v>
      </c>
      <c r="E408" s="22"/>
      <c r="F408" s="23">
        <v>621</v>
      </c>
      <c r="G408" s="26" t="s">
        <v>1056</v>
      </c>
      <c r="H408" s="30" t="s">
        <v>1046</v>
      </c>
      <c r="I408" s="25" t="s">
        <v>455</v>
      </c>
    </row>
    <row r="409" spans="1:9" s="3" customFormat="1" ht="26.4" x14ac:dyDescent="0.25">
      <c r="A409" s="22"/>
      <c r="B409" s="23" t="s">
        <v>413</v>
      </c>
      <c r="C409" s="24" t="s">
        <v>412</v>
      </c>
      <c r="D409" s="25" t="s">
        <v>455</v>
      </c>
      <c r="E409" s="22"/>
      <c r="F409" s="23">
        <v>621</v>
      </c>
      <c r="G409" s="26" t="s">
        <v>1056</v>
      </c>
      <c r="H409" s="30" t="s">
        <v>1046</v>
      </c>
      <c r="I409" s="25" t="s">
        <v>455</v>
      </c>
    </row>
    <row r="410" spans="1:9" s="3" customFormat="1" ht="26.4" x14ac:dyDescent="0.25">
      <c r="A410" s="22"/>
      <c r="B410" s="23" t="s">
        <v>411</v>
      </c>
      <c r="C410" s="24" t="s">
        <v>410</v>
      </c>
      <c r="D410" s="25" t="s">
        <v>455</v>
      </c>
      <c r="E410" s="22"/>
      <c r="F410" s="23">
        <v>621</v>
      </c>
      <c r="G410" s="26" t="s">
        <v>1056</v>
      </c>
      <c r="H410" s="30" t="s">
        <v>1046</v>
      </c>
      <c r="I410" s="25" t="s">
        <v>455</v>
      </c>
    </row>
    <row r="411" spans="1:9" s="3" customFormat="1" x14ac:dyDescent="0.25">
      <c r="A411" s="22"/>
      <c r="B411" s="23" t="s">
        <v>409</v>
      </c>
      <c r="C411" s="24" t="s">
        <v>408</v>
      </c>
      <c r="D411" s="25" t="s">
        <v>455</v>
      </c>
      <c r="E411" s="22"/>
      <c r="F411" s="23">
        <v>621</v>
      </c>
      <c r="G411" s="26" t="s">
        <v>1056</v>
      </c>
      <c r="H411" s="30" t="s">
        <v>1046</v>
      </c>
      <c r="I411" s="25" t="s">
        <v>455</v>
      </c>
    </row>
    <row r="412" spans="1:9" s="3" customFormat="1" x14ac:dyDescent="0.25">
      <c r="A412" s="22" t="s">
        <v>1057</v>
      </c>
      <c r="B412" s="23"/>
      <c r="C412" s="24" t="s">
        <v>1058</v>
      </c>
      <c r="D412" s="25" t="s">
        <v>455</v>
      </c>
      <c r="E412" s="22"/>
      <c r="F412" s="23">
        <v>622</v>
      </c>
      <c r="G412" s="26" t="s">
        <v>1058</v>
      </c>
      <c r="H412" s="30" t="s">
        <v>1046</v>
      </c>
      <c r="I412" s="25" t="s">
        <v>455</v>
      </c>
    </row>
    <row r="413" spans="1:9" s="3" customFormat="1" x14ac:dyDescent="0.25">
      <c r="A413" s="22"/>
      <c r="B413" s="23" t="s">
        <v>407</v>
      </c>
      <c r="C413" s="24" t="s">
        <v>406</v>
      </c>
      <c r="D413" s="25" t="s">
        <v>455</v>
      </c>
      <c r="E413" s="22"/>
      <c r="F413" s="23">
        <v>622</v>
      </c>
      <c r="G413" s="26" t="s">
        <v>1058</v>
      </c>
      <c r="H413" s="30" t="s">
        <v>1046</v>
      </c>
      <c r="I413" s="25" t="s">
        <v>455</v>
      </c>
    </row>
    <row r="414" spans="1:9" s="3" customFormat="1" x14ac:dyDescent="0.25">
      <c r="A414" s="22"/>
      <c r="B414" s="23" t="s">
        <v>405</v>
      </c>
      <c r="C414" s="24" t="s">
        <v>404</v>
      </c>
      <c r="D414" s="25" t="s">
        <v>455</v>
      </c>
      <c r="E414" s="22"/>
      <c r="F414" s="23">
        <v>622</v>
      </c>
      <c r="G414" s="26" t="s">
        <v>1058</v>
      </c>
      <c r="H414" s="30" t="s">
        <v>1046</v>
      </c>
      <c r="I414" s="25" t="s">
        <v>455</v>
      </c>
    </row>
    <row r="415" spans="1:9" s="3" customFormat="1" x14ac:dyDescent="0.25">
      <c r="A415" s="22"/>
      <c r="B415" s="23" t="s">
        <v>403</v>
      </c>
      <c r="C415" s="24" t="s">
        <v>402</v>
      </c>
      <c r="D415" s="25" t="s">
        <v>455</v>
      </c>
      <c r="E415" s="22"/>
      <c r="F415" s="23">
        <v>622</v>
      </c>
      <c r="G415" s="26" t="s">
        <v>1058</v>
      </c>
      <c r="H415" s="30" t="s">
        <v>1046</v>
      </c>
      <c r="I415" s="25" t="s">
        <v>455</v>
      </c>
    </row>
    <row r="416" spans="1:9" s="3" customFormat="1" ht="26.4" x14ac:dyDescent="0.25">
      <c r="A416" s="22"/>
      <c r="B416" s="23" t="s">
        <v>401</v>
      </c>
      <c r="C416" s="24" t="s">
        <v>400</v>
      </c>
      <c r="D416" s="25" t="s">
        <v>455</v>
      </c>
      <c r="E416" s="22"/>
      <c r="F416" s="23">
        <v>622</v>
      </c>
      <c r="G416" s="26" t="s">
        <v>1058</v>
      </c>
      <c r="H416" s="30" t="s">
        <v>1046</v>
      </c>
      <c r="I416" s="25" t="s">
        <v>455</v>
      </c>
    </row>
    <row r="417" spans="1:9" s="3" customFormat="1" ht="26.4" x14ac:dyDescent="0.25">
      <c r="A417" s="22"/>
      <c r="B417" s="23" t="s">
        <v>399</v>
      </c>
      <c r="C417" s="24" t="s">
        <v>398</v>
      </c>
      <c r="D417" s="25" t="s">
        <v>455</v>
      </c>
      <c r="E417" s="22"/>
      <c r="F417" s="23">
        <v>622</v>
      </c>
      <c r="G417" s="26" t="s">
        <v>1058</v>
      </c>
      <c r="H417" s="30" t="s">
        <v>1046</v>
      </c>
      <c r="I417" s="25" t="s">
        <v>455</v>
      </c>
    </row>
    <row r="418" spans="1:9" s="3" customFormat="1" x14ac:dyDescent="0.25">
      <c r="A418" s="22"/>
      <c r="B418" s="23">
        <v>623</v>
      </c>
      <c r="C418" s="24" t="s">
        <v>397</v>
      </c>
      <c r="D418" s="25" t="s">
        <v>455</v>
      </c>
      <c r="E418" s="22"/>
      <c r="F418" s="23">
        <v>623</v>
      </c>
      <c r="G418" s="26" t="s">
        <v>1059</v>
      </c>
      <c r="H418" s="30" t="s">
        <v>1046</v>
      </c>
      <c r="I418" s="25" t="s">
        <v>455</v>
      </c>
    </row>
    <row r="419" spans="1:9" s="3" customFormat="1" x14ac:dyDescent="0.25">
      <c r="A419" s="22" t="s">
        <v>1060</v>
      </c>
      <c r="B419" s="23"/>
      <c r="C419" s="24" t="s">
        <v>1061</v>
      </c>
      <c r="D419" s="25" t="s">
        <v>455</v>
      </c>
      <c r="E419" s="22">
        <v>624</v>
      </c>
      <c r="F419" s="23"/>
      <c r="G419" s="26" t="s">
        <v>1062</v>
      </c>
      <c r="H419" s="30" t="s">
        <v>1046</v>
      </c>
      <c r="I419" s="25" t="s">
        <v>455</v>
      </c>
    </row>
    <row r="420" spans="1:9" s="3" customFormat="1" x14ac:dyDescent="0.25">
      <c r="A420" s="22"/>
      <c r="B420" s="23" t="s">
        <v>396</v>
      </c>
      <c r="C420" s="24" t="s">
        <v>395</v>
      </c>
      <c r="D420" s="25" t="s">
        <v>455</v>
      </c>
      <c r="E420" s="22"/>
      <c r="F420" s="23" t="s">
        <v>396</v>
      </c>
      <c r="G420" s="26" t="s">
        <v>1063</v>
      </c>
      <c r="H420" s="30" t="s">
        <v>1046</v>
      </c>
      <c r="I420" s="25" t="s">
        <v>455</v>
      </c>
    </row>
    <row r="421" spans="1:9" s="3" customFormat="1" x14ac:dyDescent="0.25">
      <c r="A421" s="22"/>
      <c r="B421" s="23" t="s">
        <v>394</v>
      </c>
      <c r="C421" s="24" t="s">
        <v>393</v>
      </c>
      <c r="D421" s="25" t="s">
        <v>455</v>
      </c>
      <c r="E421" s="22"/>
      <c r="F421" s="23" t="s">
        <v>394</v>
      </c>
      <c r="G421" s="26" t="s">
        <v>1064</v>
      </c>
      <c r="H421" s="30" t="s">
        <v>1046</v>
      </c>
      <c r="I421" s="25" t="s">
        <v>455</v>
      </c>
    </row>
    <row r="422" spans="1:9" s="3" customFormat="1" x14ac:dyDescent="0.25">
      <c r="A422" s="22" t="s">
        <v>1065</v>
      </c>
      <c r="B422" s="23"/>
      <c r="C422" s="24" t="s">
        <v>1066</v>
      </c>
      <c r="D422" s="25" t="s">
        <v>455</v>
      </c>
      <c r="E422" s="22">
        <v>63</v>
      </c>
      <c r="F422" s="23"/>
      <c r="G422" s="26" t="s">
        <v>1066</v>
      </c>
      <c r="H422" s="30"/>
      <c r="I422" s="25" t="s">
        <v>455</v>
      </c>
    </row>
    <row r="423" spans="1:9" s="3" customFormat="1" x14ac:dyDescent="0.25">
      <c r="A423" s="22" t="s">
        <v>1067</v>
      </c>
      <c r="B423" s="23"/>
      <c r="C423" s="24" t="s">
        <v>1068</v>
      </c>
      <c r="D423" s="25" t="s">
        <v>455</v>
      </c>
      <c r="E423" s="22">
        <v>630</v>
      </c>
      <c r="F423" s="23"/>
      <c r="G423" s="26" t="s">
        <v>1068</v>
      </c>
      <c r="H423" s="30"/>
      <c r="I423" s="25" t="s">
        <v>455</v>
      </c>
    </row>
    <row r="424" spans="1:9" s="3" customFormat="1" hidden="1" x14ac:dyDescent="0.25">
      <c r="A424" s="22"/>
      <c r="B424" s="23"/>
      <c r="C424" s="24"/>
      <c r="D424" s="25" t="s">
        <v>455</v>
      </c>
      <c r="E424" s="22"/>
      <c r="F424" s="23" t="s">
        <v>1069</v>
      </c>
      <c r="G424" s="26" t="s">
        <v>1070</v>
      </c>
      <c r="H424" s="30" t="s">
        <v>1071</v>
      </c>
      <c r="I424" s="25" t="s">
        <v>473</v>
      </c>
    </row>
    <row r="425" spans="1:9" s="3" customFormat="1" x14ac:dyDescent="0.25">
      <c r="A425" s="22"/>
      <c r="B425" s="23" t="s">
        <v>1072</v>
      </c>
      <c r="C425" s="24" t="s">
        <v>1073</v>
      </c>
      <c r="D425" s="25" t="s">
        <v>455</v>
      </c>
      <c r="E425" s="22"/>
      <c r="F425" s="23" t="s">
        <v>1072</v>
      </c>
      <c r="G425" s="26" t="s">
        <v>1073</v>
      </c>
      <c r="H425" s="30" t="s">
        <v>1071</v>
      </c>
      <c r="I425" s="25" t="s">
        <v>455</v>
      </c>
    </row>
    <row r="426" spans="1:9" s="3" customFormat="1" x14ac:dyDescent="0.25">
      <c r="A426" s="22"/>
      <c r="B426" s="23" t="s">
        <v>1074</v>
      </c>
      <c r="C426" s="24" t="s">
        <v>1075</v>
      </c>
      <c r="D426" s="25" t="s">
        <v>455</v>
      </c>
      <c r="E426" s="22"/>
      <c r="F426" s="23" t="s">
        <v>1074</v>
      </c>
      <c r="G426" s="26" t="s">
        <v>1075</v>
      </c>
      <c r="H426" s="30" t="s">
        <v>1071</v>
      </c>
      <c r="I426" s="25" t="s">
        <v>455</v>
      </c>
    </row>
    <row r="427" spans="1:9" s="3" customFormat="1" x14ac:dyDescent="0.25">
      <c r="A427" s="22"/>
      <c r="B427" s="23" t="s">
        <v>1076</v>
      </c>
      <c r="C427" s="24" t="s">
        <v>1077</v>
      </c>
      <c r="D427" s="25" t="s">
        <v>455</v>
      </c>
      <c r="E427" s="22"/>
      <c r="F427" s="23">
        <v>661</v>
      </c>
      <c r="G427" s="26" t="s">
        <v>1078</v>
      </c>
      <c r="H427" s="30" t="s">
        <v>1079</v>
      </c>
      <c r="I427" s="25" t="s">
        <v>455</v>
      </c>
    </row>
    <row r="428" spans="1:9" s="3" customFormat="1" x14ac:dyDescent="0.25">
      <c r="A428" s="22"/>
      <c r="B428" s="23" t="s">
        <v>1080</v>
      </c>
      <c r="C428" s="24" t="s">
        <v>1081</v>
      </c>
      <c r="D428" s="25" t="s">
        <v>455</v>
      </c>
      <c r="E428" s="22"/>
      <c r="F428" s="23" t="s">
        <v>1080</v>
      </c>
      <c r="G428" s="26" t="s">
        <v>1081</v>
      </c>
      <c r="H428" s="30" t="s">
        <v>1082</v>
      </c>
      <c r="I428" s="25" t="s">
        <v>455</v>
      </c>
    </row>
    <row r="429" spans="1:9" s="3" customFormat="1" x14ac:dyDescent="0.25">
      <c r="A429" s="22"/>
      <c r="B429" s="23" t="s">
        <v>1083</v>
      </c>
      <c r="C429" s="24" t="s">
        <v>1084</v>
      </c>
      <c r="D429" s="25" t="s">
        <v>455</v>
      </c>
      <c r="E429" s="22"/>
      <c r="F429" s="23" t="s">
        <v>1083</v>
      </c>
      <c r="G429" s="26" t="s">
        <v>1084</v>
      </c>
      <c r="H429" s="30" t="s">
        <v>1082</v>
      </c>
      <c r="I429" s="25" t="s">
        <v>455</v>
      </c>
    </row>
    <row r="430" spans="1:9" s="3" customFormat="1" x14ac:dyDescent="0.25">
      <c r="A430" s="22" t="s">
        <v>1085</v>
      </c>
      <c r="B430" s="23"/>
      <c r="C430" s="24" t="s">
        <v>1086</v>
      </c>
      <c r="D430" s="25" t="s">
        <v>455</v>
      </c>
      <c r="E430" s="22">
        <v>631</v>
      </c>
      <c r="F430" s="23"/>
      <c r="G430" s="26" t="s">
        <v>1086</v>
      </c>
      <c r="H430" s="30"/>
      <c r="I430" s="25" t="s">
        <v>455</v>
      </c>
    </row>
    <row r="431" spans="1:9" s="3" customFormat="1" x14ac:dyDescent="0.25">
      <c r="A431" s="22"/>
      <c r="B431" s="23" t="s">
        <v>1087</v>
      </c>
      <c r="C431" s="24" t="s">
        <v>1088</v>
      </c>
      <c r="D431" s="25" t="s">
        <v>455</v>
      </c>
      <c r="E431" s="22"/>
      <c r="F431" s="23" t="s">
        <v>1087</v>
      </c>
      <c r="G431" s="26" t="s">
        <v>1089</v>
      </c>
      <c r="H431" s="30" t="s">
        <v>1082</v>
      </c>
      <c r="I431" s="25" t="s">
        <v>455</v>
      </c>
    </row>
    <row r="432" spans="1:9" s="3" customFormat="1" x14ac:dyDescent="0.25">
      <c r="A432" s="22"/>
      <c r="B432" s="23" t="s">
        <v>1090</v>
      </c>
      <c r="C432" s="24" t="s">
        <v>1091</v>
      </c>
      <c r="D432" s="25" t="s">
        <v>455</v>
      </c>
      <c r="E432" s="22"/>
      <c r="F432" s="23" t="s">
        <v>1090</v>
      </c>
      <c r="G432" s="26" t="s">
        <v>1092</v>
      </c>
      <c r="H432" s="30" t="s">
        <v>1082</v>
      </c>
      <c r="I432" s="25" t="s">
        <v>455</v>
      </c>
    </row>
    <row r="433" spans="1:9" s="3" customFormat="1" x14ac:dyDescent="0.25">
      <c r="A433" s="22" t="s">
        <v>1093</v>
      </c>
      <c r="B433" s="23"/>
      <c r="C433" s="24" t="s">
        <v>1094</v>
      </c>
      <c r="D433" s="25" t="s">
        <v>455</v>
      </c>
      <c r="E433" s="22">
        <v>632</v>
      </c>
      <c r="F433" s="23"/>
      <c r="G433" s="26" t="s">
        <v>1094</v>
      </c>
      <c r="H433" s="30"/>
      <c r="I433" s="25" t="s">
        <v>455</v>
      </c>
    </row>
    <row r="434" spans="1:9" s="3" customFormat="1" x14ac:dyDescent="0.25">
      <c r="A434" s="22"/>
      <c r="B434" s="23" t="s">
        <v>1095</v>
      </c>
      <c r="C434" s="24" t="s">
        <v>1096</v>
      </c>
      <c r="D434" s="25" t="s">
        <v>455</v>
      </c>
      <c r="E434" s="22"/>
      <c r="F434" s="23" t="s">
        <v>1095</v>
      </c>
      <c r="G434" s="26" t="s">
        <v>1089</v>
      </c>
      <c r="H434" s="30" t="s">
        <v>1082</v>
      </c>
      <c r="I434" s="25" t="s">
        <v>455</v>
      </c>
    </row>
    <row r="435" spans="1:9" s="3" customFormat="1" x14ac:dyDescent="0.25">
      <c r="A435" s="22"/>
      <c r="B435" s="23" t="s">
        <v>1097</v>
      </c>
      <c r="C435" s="24" t="s">
        <v>1098</v>
      </c>
      <c r="D435" s="25" t="s">
        <v>455</v>
      </c>
      <c r="E435" s="22"/>
      <c r="F435" s="23" t="s">
        <v>1097</v>
      </c>
      <c r="G435" s="26" t="s">
        <v>1092</v>
      </c>
      <c r="H435" s="30" t="s">
        <v>1082</v>
      </c>
      <c r="I435" s="25" t="s">
        <v>455</v>
      </c>
    </row>
    <row r="436" spans="1:9" s="3" customFormat="1" x14ac:dyDescent="0.25">
      <c r="A436" s="22" t="s">
        <v>1099</v>
      </c>
      <c r="B436" s="23"/>
      <c r="C436" s="24" t="s">
        <v>1100</v>
      </c>
      <c r="D436" s="25" t="s">
        <v>455</v>
      </c>
      <c r="E436" s="22">
        <v>633</v>
      </c>
      <c r="F436" s="23"/>
      <c r="G436" s="26" t="s">
        <v>1101</v>
      </c>
      <c r="H436" s="30"/>
      <c r="I436" s="25" t="s">
        <v>455</v>
      </c>
    </row>
    <row r="437" spans="1:9" s="3" customFormat="1" x14ac:dyDescent="0.25">
      <c r="A437" s="22"/>
      <c r="B437" s="23" t="s">
        <v>1102</v>
      </c>
      <c r="C437" s="24" t="s">
        <v>1103</v>
      </c>
      <c r="D437" s="25" t="s">
        <v>455</v>
      </c>
      <c r="E437" s="22"/>
      <c r="F437" s="23" t="s">
        <v>1102</v>
      </c>
      <c r="G437" s="26" t="s">
        <v>1089</v>
      </c>
      <c r="H437" s="30" t="s">
        <v>1082</v>
      </c>
      <c r="I437" s="25" t="s">
        <v>455</v>
      </c>
    </row>
    <row r="438" spans="1:9" s="3" customFormat="1" x14ac:dyDescent="0.25">
      <c r="A438" s="22"/>
      <c r="B438" s="23" t="s">
        <v>1104</v>
      </c>
      <c r="C438" s="24" t="s">
        <v>1105</v>
      </c>
      <c r="D438" s="25" t="s">
        <v>455</v>
      </c>
      <c r="E438" s="22"/>
      <c r="F438" s="23" t="s">
        <v>1104</v>
      </c>
      <c r="G438" s="26" t="s">
        <v>1092</v>
      </c>
      <c r="H438" s="30" t="s">
        <v>1082</v>
      </c>
      <c r="I438" s="25" t="s">
        <v>455</v>
      </c>
    </row>
    <row r="439" spans="1:9" s="3" customFormat="1" x14ac:dyDescent="0.25">
      <c r="A439" s="22" t="s">
        <v>1106</v>
      </c>
      <c r="B439" s="23"/>
      <c r="C439" s="24" t="s">
        <v>1107</v>
      </c>
      <c r="D439" s="25" t="s">
        <v>455</v>
      </c>
      <c r="E439" s="22">
        <v>634</v>
      </c>
      <c r="F439" s="23"/>
      <c r="G439" s="26" t="s">
        <v>1108</v>
      </c>
      <c r="H439" s="30"/>
      <c r="I439" s="25" t="s">
        <v>455</v>
      </c>
    </row>
    <row r="440" spans="1:9" s="3" customFormat="1" x14ac:dyDescent="0.25">
      <c r="A440" s="22"/>
      <c r="B440" s="23" t="s">
        <v>1109</v>
      </c>
      <c r="C440" s="24" t="s">
        <v>1110</v>
      </c>
      <c r="D440" s="25" t="s">
        <v>455</v>
      </c>
      <c r="E440" s="22"/>
      <c r="F440" s="23" t="s">
        <v>1109</v>
      </c>
      <c r="G440" s="26" t="s">
        <v>1089</v>
      </c>
      <c r="H440" s="30" t="s">
        <v>1082</v>
      </c>
      <c r="I440" s="25" t="s">
        <v>455</v>
      </c>
    </row>
    <row r="441" spans="1:9" s="3" customFormat="1" x14ac:dyDescent="0.25">
      <c r="A441" s="22"/>
      <c r="B441" s="23" t="s">
        <v>1111</v>
      </c>
      <c r="C441" s="24" t="s">
        <v>1112</v>
      </c>
      <c r="D441" s="25" t="s">
        <v>455</v>
      </c>
      <c r="E441" s="22"/>
      <c r="F441" s="23" t="s">
        <v>1111</v>
      </c>
      <c r="G441" s="26" t="s">
        <v>1092</v>
      </c>
      <c r="H441" s="30" t="s">
        <v>1082</v>
      </c>
      <c r="I441" s="25" t="s">
        <v>455</v>
      </c>
    </row>
    <row r="442" spans="1:9" s="3" customFormat="1" x14ac:dyDescent="0.25">
      <c r="A442" s="22" t="s">
        <v>1113</v>
      </c>
      <c r="B442" s="23"/>
      <c r="C442" s="24" t="s">
        <v>518</v>
      </c>
      <c r="D442" s="25" t="s">
        <v>455</v>
      </c>
      <c r="E442" s="22">
        <v>635</v>
      </c>
      <c r="F442" s="23"/>
      <c r="G442" s="26" t="s">
        <v>518</v>
      </c>
      <c r="H442" s="30"/>
      <c r="I442" s="25" t="s">
        <v>455</v>
      </c>
    </row>
    <row r="443" spans="1:9" s="3" customFormat="1" x14ac:dyDescent="0.25">
      <c r="A443" s="22"/>
      <c r="B443" s="23" t="s">
        <v>1114</v>
      </c>
      <c r="C443" s="24" t="s">
        <v>1115</v>
      </c>
      <c r="D443" s="25" t="s">
        <v>455</v>
      </c>
      <c r="E443" s="22"/>
      <c r="F443" s="23" t="s">
        <v>1114</v>
      </c>
      <c r="G443" s="26" t="s">
        <v>1089</v>
      </c>
      <c r="H443" s="30" t="s">
        <v>1116</v>
      </c>
      <c r="I443" s="25" t="s">
        <v>455</v>
      </c>
    </row>
    <row r="444" spans="1:9" s="3" customFormat="1" ht="26.4" x14ac:dyDescent="0.25">
      <c r="A444" s="22"/>
      <c r="B444" s="23" t="s">
        <v>1117</v>
      </c>
      <c r="C444" s="24" t="s">
        <v>1118</v>
      </c>
      <c r="D444" s="25" t="s">
        <v>455</v>
      </c>
      <c r="E444" s="22"/>
      <c r="F444" s="23" t="s">
        <v>1117</v>
      </c>
      <c r="G444" s="26" t="s">
        <v>1092</v>
      </c>
      <c r="H444" s="30" t="s">
        <v>1116</v>
      </c>
      <c r="I444" s="25" t="s">
        <v>455</v>
      </c>
    </row>
    <row r="445" spans="1:9" s="3" customFormat="1" hidden="1" x14ac:dyDescent="0.25">
      <c r="A445" s="22"/>
      <c r="B445" s="23"/>
      <c r="C445" s="24"/>
      <c r="D445" s="25" t="s">
        <v>455</v>
      </c>
      <c r="E445" s="22">
        <v>636</v>
      </c>
      <c r="F445" s="23"/>
      <c r="G445" s="26" t="s">
        <v>522</v>
      </c>
      <c r="H445" s="30"/>
      <c r="I445" s="25" t="s">
        <v>473</v>
      </c>
    </row>
    <row r="446" spans="1:9" s="3" customFormat="1" hidden="1" x14ac:dyDescent="0.25">
      <c r="A446" s="22"/>
      <c r="B446" s="23"/>
      <c r="C446" s="24"/>
      <c r="D446" s="25" t="s">
        <v>455</v>
      </c>
      <c r="E446" s="22"/>
      <c r="F446" s="23" t="s">
        <v>1119</v>
      </c>
      <c r="G446" s="26" t="s">
        <v>1089</v>
      </c>
      <c r="H446" s="30" t="s">
        <v>1116</v>
      </c>
      <c r="I446" s="25" t="s">
        <v>473</v>
      </c>
    </row>
    <row r="447" spans="1:9" s="3" customFormat="1" hidden="1" x14ac:dyDescent="0.25">
      <c r="A447" s="22"/>
      <c r="B447" s="23"/>
      <c r="C447" s="24"/>
      <c r="D447" s="25" t="s">
        <v>455</v>
      </c>
      <c r="E447" s="22"/>
      <c r="F447" s="23" t="s">
        <v>1120</v>
      </c>
      <c r="G447" s="26" t="s">
        <v>1092</v>
      </c>
      <c r="H447" s="30" t="s">
        <v>1116</v>
      </c>
      <c r="I447" s="25" t="s">
        <v>473</v>
      </c>
    </row>
    <row r="448" spans="1:9" s="3" customFormat="1" x14ac:dyDescent="0.25">
      <c r="A448" s="22" t="s">
        <v>1121</v>
      </c>
      <c r="B448" s="23"/>
      <c r="C448" s="24" t="s">
        <v>900</v>
      </c>
      <c r="D448" s="25" t="s">
        <v>455</v>
      </c>
      <c r="E448" s="22">
        <v>637</v>
      </c>
      <c r="F448" s="23"/>
      <c r="G448" s="26" t="s">
        <v>1122</v>
      </c>
      <c r="H448" s="30"/>
      <c r="I448" s="25" t="s">
        <v>455</v>
      </c>
    </row>
    <row r="449" spans="1:9" s="3" customFormat="1" x14ac:dyDescent="0.25">
      <c r="A449" s="22"/>
      <c r="B449" s="23" t="s">
        <v>1119</v>
      </c>
      <c r="C449" s="24" t="s">
        <v>1123</v>
      </c>
      <c r="D449" s="25" t="s">
        <v>455</v>
      </c>
      <c r="E449" s="22"/>
      <c r="F449" s="23" t="s">
        <v>1124</v>
      </c>
      <c r="G449" s="26" t="s">
        <v>1089</v>
      </c>
      <c r="H449" s="30" t="s">
        <v>1116</v>
      </c>
      <c r="I449" s="25" t="s">
        <v>455</v>
      </c>
    </row>
    <row r="450" spans="1:9" s="3" customFormat="1" x14ac:dyDescent="0.25">
      <c r="A450" s="22"/>
      <c r="B450" s="23" t="s">
        <v>1120</v>
      </c>
      <c r="C450" s="24" t="s">
        <v>1125</v>
      </c>
      <c r="D450" s="25" t="s">
        <v>455</v>
      </c>
      <c r="E450" s="22"/>
      <c r="F450" s="23" t="s">
        <v>1126</v>
      </c>
      <c r="G450" s="26" t="s">
        <v>1092</v>
      </c>
      <c r="H450" s="30" t="s">
        <v>1116</v>
      </c>
      <c r="I450" s="25" t="s">
        <v>455</v>
      </c>
    </row>
    <row r="451" spans="1:9" s="3" customFormat="1" x14ac:dyDescent="0.25">
      <c r="A451" s="22" t="s">
        <v>1127</v>
      </c>
      <c r="B451" s="23"/>
      <c r="C451" s="24" t="s">
        <v>1122</v>
      </c>
      <c r="D451" s="25" t="s">
        <v>455</v>
      </c>
      <c r="E451" s="22">
        <v>637</v>
      </c>
      <c r="F451" s="23"/>
      <c r="G451" s="26" t="s">
        <v>1122</v>
      </c>
      <c r="H451" s="30"/>
      <c r="I451" s="25" t="s">
        <v>455</v>
      </c>
    </row>
    <row r="452" spans="1:9" s="3" customFormat="1" x14ac:dyDescent="0.25">
      <c r="A452" s="22"/>
      <c r="B452" s="23" t="s">
        <v>1124</v>
      </c>
      <c r="C452" s="24" t="s">
        <v>1128</v>
      </c>
      <c r="D452" s="25" t="s">
        <v>455</v>
      </c>
      <c r="E452" s="22"/>
      <c r="F452" s="23" t="s">
        <v>1124</v>
      </c>
      <c r="G452" s="26" t="s">
        <v>1089</v>
      </c>
      <c r="H452" s="30" t="s">
        <v>1116</v>
      </c>
      <c r="I452" s="25" t="s">
        <v>455</v>
      </c>
    </row>
    <row r="453" spans="1:9" s="3" customFormat="1" x14ac:dyDescent="0.25">
      <c r="A453" s="22"/>
      <c r="B453" s="23" t="s">
        <v>1126</v>
      </c>
      <c r="C453" s="24" t="s">
        <v>1129</v>
      </c>
      <c r="D453" s="25" t="s">
        <v>455</v>
      </c>
      <c r="E453" s="22"/>
      <c r="F453" s="23" t="s">
        <v>1126</v>
      </c>
      <c r="G453" s="26" t="s">
        <v>1092</v>
      </c>
      <c r="H453" s="30" t="s">
        <v>1116</v>
      </c>
      <c r="I453" s="25" t="s">
        <v>455</v>
      </c>
    </row>
    <row r="454" spans="1:9" s="3" customFormat="1" x14ac:dyDescent="0.25">
      <c r="A454" s="22" t="s">
        <v>1130</v>
      </c>
      <c r="B454" s="23"/>
      <c r="C454" s="24" t="s">
        <v>1131</v>
      </c>
      <c r="D454" s="25" t="s">
        <v>455</v>
      </c>
      <c r="E454" s="22">
        <v>64</v>
      </c>
      <c r="F454" s="23"/>
      <c r="G454" s="26" t="s">
        <v>1132</v>
      </c>
      <c r="H454" s="30"/>
      <c r="I454" s="25" t="s">
        <v>455</v>
      </c>
    </row>
    <row r="455" spans="1:9" s="3" customFormat="1" x14ac:dyDescent="0.25">
      <c r="A455" s="36"/>
      <c r="B455" s="23">
        <v>640</v>
      </c>
      <c r="C455" s="24" t="s">
        <v>384</v>
      </c>
      <c r="D455" s="25" t="s">
        <v>455</v>
      </c>
      <c r="E455" s="22"/>
      <c r="F455" s="23">
        <v>640</v>
      </c>
      <c r="G455" s="26" t="s">
        <v>1133</v>
      </c>
      <c r="H455" s="30" t="s">
        <v>1134</v>
      </c>
      <c r="I455" s="25" t="s">
        <v>455</v>
      </c>
    </row>
    <row r="456" spans="1:9" s="3" customFormat="1" x14ac:dyDescent="0.25">
      <c r="A456" s="22"/>
      <c r="B456" s="23">
        <v>641</v>
      </c>
      <c r="C456" s="24" t="s">
        <v>1135</v>
      </c>
      <c r="D456" s="25" t="s">
        <v>455</v>
      </c>
      <c r="E456" s="22"/>
      <c r="F456" s="23">
        <v>641</v>
      </c>
      <c r="G456" s="26" t="s">
        <v>1135</v>
      </c>
      <c r="H456" s="30" t="s">
        <v>1134</v>
      </c>
      <c r="I456" s="25" t="s">
        <v>455</v>
      </c>
    </row>
    <row r="457" spans="1:9" s="3" customFormat="1" x14ac:dyDescent="0.25">
      <c r="A457" s="22"/>
      <c r="B457" s="23">
        <v>642</v>
      </c>
      <c r="C457" s="24" t="s">
        <v>383</v>
      </c>
      <c r="D457" s="25" t="s">
        <v>455</v>
      </c>
      <c r="E457" s="22"/>
      <c r="F457" s="23">
        <v>642</v>
      </c>
      <c r="G457" s="26" t="s">
        <v>1136</v>
      </c>
      <c r="H457" s="30" t="s">
        <v>1134</v>
      </c>
      <c r="I457" s="25" t="s">
        <v>455</v>
      </c>
    </row>
    <row r="458" spans="1:9" s="3" customFormat="1" x14ac:dyDescent="0.25">
      <c r="A458" s="22"/>
      <c r="B458" s="23" t="s">
        <v>382</v>
      </c>
      <c r="C458" s="24" t="s">
        <v>381</v>
      </c>
      <c r="D458" s="25" t="s">
        <v>455</v>
      </c>
      <c r="E458" s="36"/>
      <c r="F458" s="37" t="s">
        <v>1137</v>
      </c>
      <c r="G458" s="26" t="s">
        <v>1138</v>
      </c>
      <c r="H458" s="30" t="s">
        <v>1134</v>
      </c>
      <c r="I458" s="25" t="s">
        <v>455</v>
      </c>
    </row>
    <row r="459" spans="1:9" s="3" customFormat="1" hidden="1" x14ac:dyDescent="0.25">
      <c r="A459" s="22" t="s">
        <v>1139</v>
      </c>
      <c r="B459" s="23"/>
      <c r="C459" s="24" t="s">
        <v>1140</v>
      </c>
      <c r="D459" s="31" t="s">
        <v>473</v>
      </c>
      <c r="E459" s="45"/>
      <c r="F459" s="46"/>
      <c r="G459" s="34"/>
      <c r="H459" s="35"/>
      <c r="I459" s="25" t="s">
        <v>455</v>
      </c>
    </row>
    <row r="460" spans="1:9" s="3" customFormat="1" hidden="1" x14ac:dyDescent="0.25">
      <c r="A460" s="22"/>
      <c r="B460" s="23" t="s">
        <v>392</v>
      </c>
      <c r="C460" s="24" t="s">
        <v>391</v>
      </c>
      <c r="D460" s="31" t="s">
        <v>473</v>
      </c>
      <c r="E460" s="45"/>
      <c r="F460" s="46"/>
      <c r="G460" s="34"/>
      <c r="H460" s="35"/>
      <c r="I460" s="25" t="s">
        <v>455</v>
      </c>
    </row>
    <row r="461" spans="1:9" s="3" customFormat="1" hidden="1" x14ac:dyDescent="0.25">
      <c r="A461" s="22"/>
      <c r="B461" s="23" t="s">
        <v>390</v>
      </c>
      <c r="C461" s="24" t="s">
        <v>389</v>
      </c>
      <c r="D461" s="31" t="s">
        <v>473</v>
      </c>
      <c r="E461" s="45"/>
      <c r="F461" s="46"/>
      <c r="G461" s="34"/>
      <c r="H461" s="35"/>
      <c r="I461" s="25" t="s">
        <v>455</v>
      </c>
    </row>
    <row r="462" spans="1:9" s="3" customFormat="1" hidden="1" x14ac:dyDescent="0.25">
      <c r="A462" s="22"/>
      <c r="B462" s="23" t="s">
        <v>388</v>
      </c>
      <c r="C462" s="24" t="s">
        <v>387</v>
      </c>
      <c r="D462" s="31" t="s">
        <v>473</v>
      </c>
      <c r="E462" s="45"/>
      <c r="F462" s="46"/>
      <c r="G462" s="34"/>
      <c r="H462" s="35"/>
      <c r="I462" s="25" t="s">
        <v>455</v>
      </c>
    </row>
    <row r="463" spans="1:9" s="3" customFormat="1" x14ac:dyDescent="0.25">
      <c r="A463" s="22"/>
      <c r="B463" s="23" t="s">
        <v>386</v>
      </c>
      <c r="C463" s="24" t="s">
        <v>385</v>
      </c>
      <c r="D463" s="25" t="s">
        <v>455</v>
      </c>
      <c r="E463" s="36"/>
      <c r="F463" s="37" t="s">
        <v>1137</v>
      </c>
      <c r="G463" s="26" t="s">
        <v>1138</v>
      </c>
      <c r="H463" s="30" t="s">
        <v>1134</v>
      </c>
      <c r="I463" s="25" t="s">
        <v>455</v>
      </c>
    </row>
    <row r="464" spans="1:9" s="3" customFormat="1" hidden="1" x14ac:dyDescent="0.25">
      <c r="A464" s="22"/>
      <c r="B464" s="23"/>
      <c r="C464" s="24"/>
      <c r="D464" s="25" t="s">
        <v>455</v>
      </c>
      <c r="E464" s="22"/>
      <c r="F464" s="23">
        <v>649</v>
      </c>
      <c r="G464" s="26" t="s">
        <v>1141</v>
      </c>
      <c r="H464" s="30" t="s">
        <v>1142</v>
      </c>
      <c r="I464" s="25" t="s">
        <v>473</v>
      </c>
    </row>
    <row r="465" spans="1:9" s="3" customFormat="1" x14ac:dyDescent="0.25">
      <c r="A465" s="22" t="s">
        <v>1143</v>
      </c>
      <c r="B465" s="23"/>
      <c r="C465" s="24" t="s">
        <v>1144</v>
      </c>
      <c r="D465" s="25" t="s">
        <v>455</v>
      </c>
      <c r="E465" s="22">
        <v>65</v>
      </c>
      <c r="F465" s="23"/>
      <c r="G465" s="26" t="s">
        <v>1144</v>
      </c>
      <c r="H465" s="30"/>
      <c r="I465" s="25" t="s">
        <v>455</v>
      </c>
    </row>
    <row r="466" spans="1:9" s="3" customFormat="1" x14ac:dyDescent="0.25">
      <c r="A466" s="22" t="s">
        <v>1145</v>
      </c>
      <c r="B466" s="23"/>
      <c r="C466" s="24" t="s">
        <v>1146</v>
      </c>
      <c r="D466" s="25" t="s">
        <v>455</v>
      </c>
      <c r="E466" s="22">
        <v>650</v>
      </c>
      <c r="F466" s="23"/>
      <c r="G466" s="26" t="s">
        <v>1146</v>
      </c>
      <c r="H466" s="30"/>
      <c r="I466" s="25" t="s">
        <v>455</v>
      </c>
    </row>
    <row r="467" spans="1:9" s="3" customFormat="1" x14ac:dyDescent="0.25">
      <c r="A467" s="22"/>
      <c r="B467" s="23" t="s">
        <v>380</v>
      </c>
      <c r="C467" s="24" t="s">
        <v>379</v>
      </c>
      <c r="D467" s="25" t="s">
        <v>455</v>
      </c>
      <c r="E467" s="22"/>
      <c r="F467" s="23" t="s">
        <v>380</v>
      </c>
      <c r="G467" s="26" t="s">
        <v>379</v>
      </c>
      <c r="H467" s="30" t="s">
        <v>1147</v>
      </c>
      <c r="I467" s="25" t="s">
        <v>455</v>
      </c>
    </row>
    <row r="468" spans="1:9" s="3" customFormat="1" x14ac:dyDescent="0.25">
      <c r="A468" s="22"/>
      <c r="B468" s="23" t="s">
        <v>1148</v>
      </c>
      <c r="C468" s="24" t="s">
        <v>1149</v>
      </c>
      <c r="D468" s="25" t="s">
        <v>455</v>
      </c>
      <c r="E468" s="22"/>
      <c r="F468" s="23" t="s">
        <v>1148</v>
      </c>
      <c r="G468" s="26" t="s">
        <v>1149</v>
      </c>
      <c r="H468" s="30" t="s">
        <v>1147</v>
      </c>
      <c r="I468" s="25" t="s">
        <v>455</v>
      </c>
    </row>
    <row r="469" spans="1:9" s="3" customFormat="1" x14ac:dyDescent="0.25">
      <c r="A469" s="22"/>
      <c r="B469" s="23" t="s">
        <v>378</v>
      </c>
      <c r="C469" s="24" t="s">
        <v>377</v>
      </c>
      <c r="D469" s="25" t="s">
        <v>455</v>
      </c>
      <c r="E469" s="22"/>
      <c r="F469" s="23" t="s">
        <v>378</v>
      </c>
      <c r="G469" s="26" t="s">
        <v>377</v>
      </c>
      <c r="H469" s="30" t="s">
        <v>1147</v>
      </c>
      <c r="I469" s="25" t="s">
        <v>455</v>
      </c>
    </row>
    <row r="470" spans="1:9" s="3" customFormat="1" x14ac:dyDescent="0.25">
      <c r="A470" s="22"/>
      <c r="B470" s="23" t="s">
        <v>1150</v>
      </c>
      <c r="C470" s="24" t="s">
        <v>1151</v>
      </c>
      <c r="D470" s="25" t="s">
        <v>455</v>
      </c>
      <c r="E470" s="22"/>
      <c r="F470" s="23" t="s">
        <v>1150</v>
      </c>
      <c r="G470" s="26" t="s">
        <v>1151</v>
      </c>
      <c r="H470" s="30" t="s">
        <v>1147</v>
      </c>
      <c r="I470" s="25" t="s">
        <v>455</v>
      </c>
    </row>
    <row r="471" spans="1:9" s="3" customFormat="1" x14ac:dyDescent="0.25">
      <c r="A471" s="22" t="s">
        <v>1152</v>
      </c>
      <c r="B471" s="23"/>
      <c r="C471" s="24" t="s">
        <v>1153</v>
      </c>
      <c r="D471" s="25" t="s">
        <v>455</v>
      </c>
      <c r="E471" s="22">
        <v>651</v>
      </c>
      <c r="F471" s="23"/>
      <c r="G471" s="26" t="s">
        <v>1153</v>
      </c>
      <c r="H471" s="30"/>
      <c r="I471" s="25" t="s">
        <v>455</v>
      </c>
    </row>
    <row r="472" spans="1:9" s="3" customFormat="1" x14ac:dyDescent="0.25">
      <c r="A472" s="22"/>
      <c r="B472" s="23" t="s">
        <v>1154</v>
      </c>
      <c r="C472" s="24" t="s">
        <v>1155</v>
      </c>
      <c r="D472" s="25" t="s">
        <v>455</v>
      </c>
      <c r="E472" s="22"/>
      <c r="F472" s="23" t="s">
        <v>1154</v>
      </c>
      <c r="G472" s="26" t="s">
        <v>1089</v>
      </c>
      <c r="H472" s="30" t="s">
        <v>1156</v>
      </c>
      <c r="I472" s="25" t="s">
        <v>455</v>
      </c>
    </row>
    <row r="473" spans="1:9" s="3" customFormat="1" x14ac:dyDescent="0.25">
      <c r="A473" s="22"/>
      <c r="B473" s="23" t="s">
        <v>1157</v>
      </c>
      <c r="C473" s="24" t="s">
        <v>1158</v>
      </c>
      <c r="D473" s="25" t="s">
        <v>455</v>
      </c>
      <c r="E473" s="22"/>
      <c r="F473" s="23" t="s">
        <v>1157</v>
      </c>
      <c r="G473" s="26" t="s">
        <v>1092</v>
      </c>
      <c r="H473" s="30" t="s">
        <v>1156</v>
      </c>
      <c r="I473" s="25" t="s">
        <v>455</v>
      </c>
    </row>
    <row r="474" spans="1:9" s="3" customFormat="1" x14ac:dyDescent="0.25">
      <c r="A474" s="22"/>
      <c r="B474" s="23">
        <v>652</v>
      </c>
      <c r="C474" s="24" t="s">
        <v>376</v>
      </c>
      <c r="D474" s="25" t="s">
        <v>455</v>
      </c>
      <c r="E474" s="22"/>
      <c r="F474" s="23">
        <v>652</v>
      </c>
      <c r="G474" s="26" t="s">
        <v>1159</v>
      </c>
      <c r="H474" s="30" t="s">
        <v>1160</v>
      </c>
      <c r="I474" s="25" t="s">
        <v>455</v>
      </c>
    </row>
    <row r="475" spans="1:9" s="3" customFormat="1" x14ac:dyDescent="0.25">
      <c r="A475" s="22"/>
      <c r="B475" s="23">
        <v>653</v>
      </c>
      <c r="C475" s="24" t="s">
        <v>375</v>
      </c>
      <c r="D475" s="25" t="s">
        <v>455</v>
      </c>
      <c r="E475" s="22"/>
      <c r="F475" s="23">
        <v>653</v>
      </c>
      <c r="G475" s="26" t="s">
        <v>375</v>
      </c>
      <c r="H475" s="30" t="s">
        <v>1160</v>
      </c>
      <c r="I475" s="25" t="s">
        <v>455</v>
      </c>
    </row>
    <row r="476" spans="1:9" s="3" customFormat="1" x14ac:dyDescent="0.25">
      <c r="A476" s="22"/>
      <c r="B476" s="23">
        <v>654</v>
      </c>
      <c r="C476" s="24" t="s">
        <v>374</v>
      </c>
      <c r="D476" s="25" t="s">
        <v>455</v>
      </c>
      <c r="E476" s="22"/>
      <c r="F476" s="23">
        <v>654</v>
      </c>
      <c r="G476" s="26" t="s">
        <v>1161</v>
      </c>
      <c r="H476" s="30" t="s">
        <v>1160</v>
      </c>
      <c r="I476" s="25" t="s">
        <v>455</v>
      </c>
    </row>
    <row r="477" spans="1:9" s="3" customFormat="1" x14ac:dyDescent="0.25">
      <c r="A477" s="22"/>
      <c r="B477" s="23">
        <v>655</v>
      </c>
      <c r="C477" s="24" t="s">
        <v>1162</v>
      </c>
      <c r="D477" s="25" t="s">
        <v>455</v>
      </c>
      <c r="E477" s="22"/>
      <c r="F477" s="23">
        <v>655</v>
      </c>
      <c r="G477" s="26" t="s">
        <v>1162</v>
      </c>
      <c r="H477" s="30" t="s">
        <v>1160</v>
      </c>
      <c r="I477" s="25" t="s">
        <v>455</v>
      </c>
    </row>
    <row r="478" spans="1:9" s="3" customFormat="1" x14ac:dyDescent="0.25">
      <c r="A478" s="22" t="s">
        <v>1163</v>
      </c>
      <c r="B478" s="23"/>
      <c r="C478" s="24" t="s">
        <v>1164</v>
      </c>
      <c r="D478" s="25" t="s">
        <v>455</v>
      </c>
      <c r="E478" s="41"/>
      <c r="F478" s="42">
        <v>656</v>
      </c>
      <c r="G478" s="26" t="s">
        <v>1164</v>
      </c>
      <c r="H478" s="30" t="s">
        <v>1160</v>
      </c>
      <c r="I478" s="25" t="s">
        <v>455</v>
      </c>
    </row>
    <row r="479" spans="1:9" s="3" customFormat="1" x14ac:dyDescent="0.25">
      <c r="A479" s="22"/>
      <c r="B479" s="23" t="s">
        <v>1165</v>
      </c>
      <c r="C479" s="24" t="s">
        <v>1166</v>
      </c>
      <c r="D479" s="25" t="s">
        <v>455</v>
      </c>
      <c r="E479" s="41"/>
      <c r="F479" s="42">
        <v>656</v>
      </c>
      <c r="G479" s="26" t="s">
        <v>1164</v>
      </c>
      <c r="H479" s="30" t="s">
        <v>1160</v>
      </c>
      <c r="I479" s="25" t="s">
        <v>455</v>
      </c>
    </row>
    <row r="480" spans="1:9" s="3" customFormat="1" x14ac:dyDescent="0.25">
      <c r="A480" s="22"/>
      <c r="B480" s="23" t="s">
        <v>1167</v>
      </c>
      <c r="C480" s="24" t="s">
        <v>1168</v>
      </c>
      <c r="D480" s="25" t="s">
        <v>455</v>
      </c>
      <c r="E480" s="41"/>
      <c r="F480" s="42">
        <v>656</v>
      </c>
      <c r="G480" s="26" t="s">
        <v>1164</v>
      </c>
      <c r="H480" s="30" t="s">
        <v>1160</v>
      </c>
      <c r="I480" s="25" t="s">
        <v>455</v>
      </c>
    </row>
    <row r="481" spans="1:9" s="3" customFormat="1" x14ac:dyDescent="0.25">
      <c r="A481" s="22"/>
      <c r="B481" s="23" t="s">
        <v>373</v>
      </c>
      <c r="C481" s="24" t="s">
        <v>372</v>
      </c>
      <c r="D481" s="25" t="s">
        <v>455</v>
      </c>
      <c r="E481" s="22"/>
      <c r="F481" s="23" t="s">
        <v>373</v>
      </c>
      <c r="G481" s="26" t="s">
        <v>372</v>
      </c>
      <c r="H481" s="30" t="s">
        <v>1160</v>
      </c>
      <c r="I481" s="25" t="s">
        <v>455</v>
      </c>
    </row>
    <row r="482" spans="1:9" s="3" customFormat="1" x14ac:dyDescent="0.25">
      <c r="A482" s="22" t="s">
        <v>1169</v>
      </c>
      <c r="B482" s="23"/>
      <c r="C482" s="24" t="s">
        <v>1170</v>
      </c>
      <c r="D482" s="25" t="s">
        <v>455</v>
      </c>
      <c r="E482" s="22">
        <v>66</v>
      </c>
      <c r="F482" s="23"/>
      <c r="G482" s="26" t="s">
        <v>1170</v>
      </c>
      <c r="H482" s="30"/>
      <c r="I482" s="25" t="s">
        <v>455</v>
      </c>
    </row>
    <row r="483" spans="1:9" s="3" customFormat="1" hidden="1" x14ac:dyDescent="0.25">
      <c r="A483" s="22"/>
      <c r="B483" s="23"/>
      <c r="C483" s="24"/>
      <c r="D483" s="25" t="s">
        <v>455</v>
      </c>
      <c r="E483" s="22">
        <v>660</v>
      </c>
      <c r="F483" s="23"/>
      <c r="G483" s="26" t="s">
        <v>1171</v>
      </c>
      <c r="H483" s="30"/>
      <c r="I483" s="25" t="s">
        <v>473</v>
      </c>
    </row>
    <row r="484" spans="1:9" s="3" customFormat="1" hidden="1" x14ac:dyDescent="0.25">
      <c r="A484" s="22"/>
      <c r="B484" s="23"/>
      <c r="C484" s="24"/>
      <c r="D484" s="25" t="s">
        <v>455</v>
      </c>
      <c r="E484" s="22"/>
      <c r="F484" s="23" t="s">
        <v>1172</v>
      </c>
      <c r="G484" s="26" t="s">
        <v>1173</v>
      </c>
      <c r="H484" s="30" t="s">
        <v>1174</v>
      </c>
      <c r="I484" s="25" t="s">
        <v>473</v>
      </c>
    </row>
    <row r="485" spans="1:9" s="3" customFormat="1" hidden="1" x14ac:dyDescent="0.25">
      <c r="A485" s="22"/>
      <c r="B485" s="23"/>
      <c r="C485" s="24"/>
      <c r="D485" s="25" t="s">
        <v>455</v>
      </c>
      <c r="E485" s="22"/>
      <c r="F485" s="23" t="s">
        <v>1175</v>
      </c>
      <c r="G485" s="26" t="s">
        <v>1176</v>
      </c>
      <c r="H485" s="30" t="s">
        <v>1174</v>
      </c>
      <c r="I485" s="25" t="s">
        <v>473</v>
      </c>
    </row>
    <row r="486" spans="1:9" s="3" customFormat="1" hidden="1" x14ac:dyDescent="0.25">
      <c r="A486" s="22"/>
      <c r="B486" s="23"/>
      <c r="C486" s="24"/>
      <c r="D486" s="25" t="s">
        <v>455</v>
      </c>
      <c r="E486" s="22"/>
      <c r="F486" s="23" t="s">
        <v>1177</v>
      </c>
      <c r="G486" s="26" t="s">
        <v>1178</v>
      </c>
      <c r="H486" s="30" t="s">
        <v>1174</v>
      </c>
      <c r="I486" s="25" t="s">
        <v>473</v>
      </c>
    </row>
    <row r="487" spans="1:9" s="3" customFormat="1" hidden="1" x14ac:dyDescent="0.25">
      <c r="A487" s="22"/>
      <c r="B487" s="23"/>
      <c r="C487" s="24"/>
      <c r="D487" s="25" t="s">
        <v>455</v>
      </c>
      <c r="E487" s="22"/>
      <c r="F487" s="23">
        <v>662</v>
      </c>
      <c r="G487" s="26" t="s">
        <v>1179</v>
      </c>
      <c r="H487" s="30" t="s">
        <v>1180</v>
      </c>
      <c r="I487" s="25" t="s">
        <v>473</v>
      </c>
    </row>
    <row r="488" spans="1:9" s="3" customFormat="1" x14ac:dyDescent="0.25">
      <c r="A488" s="22"/>
      <c r="B488" s="23">
        <v>663</v>
      </c>
      <c r="C488" s="24" t="s">
        <v>1181</v>
      </c>
      <c r="D488" s="25" t="s">
        <v>455</v>
      </c>
      <c r="E488" s="22"/>
      <c r="F488" s="23">
        <v>663</v>
      </c>
      <c r="G488" s="26" t="s">
        <v>1181</v>
      </c>
      <c r="H488" s="30" t="s">
        <v>1182</v>
      </c>
      <c r="I488" s="25" t="s">
        <v>455</v>
      </c>
    </row>
    <row r="489" spans="1:9" s="3" customFormat="1" x14ac:dyDescent="0.25">
      <c r="A489" s="22"/>
      <c r="B489" s="23">
        <v>664</v>
      </c>
      <c r="C489" s="24" t="s">
        <v>120</v>
      </c>
      <c r="D489" s="25" t="s">
        <v>455</v>
      </c>
      <c r="E489" s="22"/>
      <c r="F489" s="23" t="s">
        <v>1183</v>
      </c>
      <c r="G489" s="26" t="s">
        <v>1184</v>
      </c>
      <c r="H489" s="30" t="s">
        <v>1185</v>
      </c>
      <c r="I489" s="25" t="s">
        <v>455</v>
      </c>
    </row>
    <row r="490" spans="1:9" s="3" customFormat="1" hidden="1" x14ac:dyDescent="0.25">
      <c r="A490" s="22"/>
      <c r="B490" s="23"/>
      <c r="C490" s="24"/>
      <c r="D490" s="25" t="s">
        <v>455</v>
      </c>
      <c r="E490" s="41"/>
      <c r="F490" s="42">
        <v>669</v>
      </c>
      <c r="G490" s="26" t="s">
        <v>1186</v>
      </c>
      <c r="H490" s="30" t="s">
        <v>1187</v>
      </c>
      <c r="I490" s="25" t="s">
        <v>473</v>
      </c>
    </row>
    <row r="491" spans="1:9" s="3" customFormat="1" hidden="1" x14ac:dyDescent="0.25">
      <c r="A491" s="22"/>
      <c r="B491" s="23"/>
      <c r="C491" s="24"/>
      <c r="D491" s="25" t="s">
        <v>455</v>
      </c>
      <c r="E491" s="22">
        <v>67</v>
      </c>
      <c r="F491" s="23"/>
      <c r="G491" s="26" t="s">
        <v>1188</v>
      </c>
      <c r="H491" s="30"/>
      <c r="I491" s="25" t="s">
        <v>473</v>
      </c>
    </row>
    <row r="492" spans="1:9" s="3" customFormat="1" hidden="1" x14ac:dyDescent="0.25">
      <c r="A492" s="22"/>
      <c r="B492" s="23"/>
      <c r="C492" s="24"/>
      <c r="D492" s="25" t="s">
        <v>455</v>
      </c>
      <c r="E492" s="22">
        <v>670</v>
      </c>
      <c r="F492" s="23"/>
      <c r="G492" s="26" t="s">
        <v>1189</v>
      </c>
      <c r="H492" s="30"/>
      <c r="I492" s="25" t="s">
        <v>473</v>
      </c>
    </row>
    <row r="493" spans="1:9" s="3" customFormat="1" hidden="1" x14ac:dyDescent="0.25">
      <c r="A493" s="22"/>
      <c r="B493" s="23"/>
      <c r="C493" s="24"/>
      <c r="D493" s="25" t="s">
        <v>455</v>
      </c>
      <c r="E493" s="22"/>
      <c r="F493" s="23" t="s">
        <v>1190</v>
      </c>
      <c r="G493" s="26" t="s">
        <v>1191</v>
      </c>
      <c r="H493" s="30" t="s">
        <v>1192</v>
      </c>
      <c r="I493" s="25" t="s">
        <v>473</v>
      </c>
    </row>
    <row r="494" spans="1:9" s="3" customFormat="1" hidden="1" x14ac:dyDescent="0.25">
      <c r="A494" s="22"/>
      <c r="B494" s="23"/>
      <c r="C494" s="24"/>
      <c r="D494" s="25" t="s">
        <v>455</v>
      </c>
      <c r="E494" s="22"/>
      <c r="F494" s="23" t="s">
        <v>1193</v>
      </c>
      <c r="G494" s="26" t="s">
        <v>1194</v>
      </c>
      <c r="H494" s="30" t="s">
        <v>1192</v>
      </c>
      <c r="I494" s="25" t="s">
        <v>473</v>
      </c>
    </row>
    <row r="495" spans="1:9" s="3" customFormat="1" hidden="1" x14ac:dyDescent="0.25">
      <c r="A495" s="22"/>
      <c r="B495" s="23"/>
      <c r="C495" s="24"/>
      <c r="D495" s="25" t="s">
        <v>455</v>
      </c>
      <c r="E495" s="22"/>
      <c r="F495" s="23" t="s">
        <v>1195</v>
      </c>
      <c r="G495" s="26" t="s">
        <v>1196</v>
      </c>
      <c r="H495" s="30" t="s">
        <v>1192</v>
      </c>
      <c r="I495" s="25" t="s">
        <v>473</v>
      </c>
    </row>
    <row r="496" spans="1:9" s="3" customFormat="1" hidden="1" x14ac:dyDescent="0.25">
      <c r="A496" s="22"/>
      <c r="B496" s="23"/>
      <c r="C496" s="24"/>
      <c r="D496" s="25" t="s">
        <v>455</v>
      </c>
      <c r="E496" s="22">
        <v>671</v>
      </c>
      <c r="F496" s="23"/>
      <c r="G496" s="26" t="s">
        <v>1197</v>
      </c>
      <c r="H496" s="30"/>
      <c r="I496" s="25" t="s">
        <v>473</v>
      </c>
    </row>
    <row r="497" spans="1:9" s="3" customFormat="1" hidden="1" x14ac:dyDescent="0.25">
      <c r="A497" s="22"/>
      <c r="B497" s="23"/>
      <c r="C497" s="24"/>
      <c r="D497" s="25" t="s">
        <v>455</v>
      </c>
      <c r="E497" s="22"/>
      <c r="F497" s="23" t="s">
        <v>1198</v>
      </c>
      <c r="G497" s="26" t="s">
        <v>1199</v>
      </c>
      <c r="H497" s="30" t="s">
        <v>1192</v>
      </c>
      <c r="I497" s="25" t="s">
        <v>473</v>
      </c>
    </row>
    <row r="498" spans="1:9" s="3" customFormat="1" hidden="1" x14ac:dyDescent="0.25">
      <c r="A498" s="22"/>
      <c r="B498" s="23"/>
      <c r="C498" s="24"/>
      <c r="D498" s="25" t="s">
        <v>455</v>
      </c>
      <c r="E498" s="22"/>
      <c r="F498" s="23" t="s">
        <v>1200</v>
      </c>
      <c r="G498" s="26" t="s">
        <v>1201</v>
      </c>
      <c r="H498" s="30" t="s">
        <v>1192</v>
      </c>
      <c r="I498" s="25" t="s">
        <v>473</v>
      </c>
    </row>
    <row r="499" spans="1:9" s="3" customFormat="1" hidden="1" x14ac:dyDescent="0.25">
      <c r="A499" s="22"/>
      <c r="B499" s="23"/>
      <c r="C499" s="24"/>
      <c r="D499" s="25" t="s">
        <v>455</v>
      </c>
      <c r="E499" s="22"/>
      <c r="F499" s="23" t="s">
        <v>1202</v>
      </c>
      <c r="G499" s="26" t="s">
        <v>1203</v>
      </c>
      <c r="H499" s="30" t="s">
        <v>1192</v>
      </c>
      <c r="I499" s="25" t="s">
        <v>473</v>
      </c>
    </row>
    <row r="500" spans="1:9" s="3" customFormat="1" hidden="1" x14ac:dyDescent="0.25">
      <c r="A500" s="22"/>
      <c r="B500" s="23"/>
      <c r="C500" s="24"/>
      <c r="D500" s="25" t="s">
        <v>455</v>
      </c>
      <c r="E500" s="22"/>
      <c r="F500" s="23">
        <v>672</v>
      </c>
      <c r="G500" s="26" t="s">
        <v>1204</v>
      </c>
      <c r="H500" s="30" t="s">
        <v>1192</v>
      </c>
      <c r="I500" s="25" t="s">
        <v>473</v>
      </c>
    </row>
    <row r="501" spans="1:9" s="3" customFormat="1" hidden="1" x14ac:dyDescent="0.25">
      <c r="A501" s="22"/>
      <c r="B501" s="23"/>
      <c r="C501" s="24"/>
      <c r="D501" s="25" t="s">
        <v>455</v>
      </c>
      <c r="E501" s="22"/>
      <c r="F501" s="23">
        <v>673</v>
      </c>
      <c r="G501" s="26" t="s">
        <v>1205</v>
      </c>
      <c r="H501" s="30" t="s">
        <v>1192</v>
      </c>
      <c r="I501" s="25" t="s">
        <v>473</v>
      </c>
    </row>
    <row r="502" spans="1:9" s="3" customFormat="1" hidden="1" x14ac:dyDescent="0.25">
      <c r="A502" s="22"/>
      <c r="B502" s="23"/>
      <c r="C502" s="24"/>
      <c r="D502" s="25" t="s">
        <v>455</v>
      </c>
      <c r="E502" s="22">
        <v>68</v>
      </c>
      <c r="F502" s="23"/>
      <c r="G502" s="26" t="s">
        <v>1206</v>
      </c>
      <c r="H502" s="30"/>
      <c r="I502" s="25" t="s">
        <v>473</v>
      </c>
    </row>
    <row r="503" spans="1:9" s="3" customFormat="1" hidden="1" x14ac:dyDescent="0.25">
      <c r="A503" s="22"/>
      <c r="B503" s="23"/>
      <c r="C503" s="24"/>
      <c r="D503" s="25" t="s">
        <v>455</v>
      </c>
      <c r="E503" s="22"/>
      <c r="F503" s="23">
        <v>680</v>
      </c>
      <c r="G503" s="26" t="s">
        <v>1207</v>
      </c>
      <c r="H503" s="30" t="s">
        <v>1208</v>
      </c>
      <c r="I503" s="25" t="s">
        <v>473</v>
      </c>
    </row>
    <row r="504" spans="1:9" s="3" customFormat="1" hidden="1" x14ac:dyDescent="0.25">
      <c r="A504" s="22"/>
      <c r="B504" s="23"/>
      <c r="C504" s="24"/>
      <c r="D504" s="25" t="s">
        <v>455</v>
      </c>
      <c r="E504" s="22"/>
      <c r="F504" s="23">
        <v>689</v>
      </c>
      <c r="G504" s="26" t="s">
        <v>1209</v>
      </c>
      <c r="H504" s="30" t="s">
        <v>1210</v>
      </c>
      <c r="I504" s="25" t="s">
        <v>473</v>
      </c>
    </row>
    <row r="505" spans="1:9" s="3" customFormat="1" x14ac:dyDescent="0.25">
      <c r="A505" s="22" t="s">
        <v>1211</v>
      </c>
      <c r="B505" s="23"/>
      <c r="C505" s="24" t="s">
        <v>1212</v>
      </c>
      <c r="D505" s="25" t="s">
        <v>455</v>
      </c>
      <c r="E505" s="22">
        <v>69</v>
      </c>
      <c r="F505" s="23"/>
      <c r="G505" s="26" t="s">
        <v>1212</v>
      </c>
      <c r="H505" s="30"/>
      <c r="I505" s="25" t="s">
        <v>455</v>
      </c>
    </row>
    <row r="506" spans="1:9" s="3" customFormat="1" hidden="1" x14ac:dyDescent="0.25">
      <c r="A506" s="22"/>
      <c r="B506" s="23"/>
      <c r="C506" s="24"/>
      <c r="D506" s="25" t="s">
        <v>455</v>
      </c>
      <c r="E506" s="22"/>
      <c r="F506" s="23">
        <v>690</v>
      </c>
      <c r="G506" s="26" t="s">
        <v>1213</v>
      </c>
      <c r="H506" s="30" t="s">
        <v>1214</v>
      </c>
      <c r="I506" s="25" t="s">
        <v>473</v>
      </c>
    </row>
    <row r="507" spans="1:9" s="3" customFormat="1" hidden="1" x14ac:dyDescent="0.25">
      <c r="A507" s="22"/>
      <c r="B507" s="23"/>
      <c r="C507" s="24"/>
      <c r="D507" s="25" t="s">
        <v>455</v>
      </c>
      <c r="E507" s="22"/>
      <c r="F507" s="23">
        <v>691</v>
      </c>
      <c r="G507" s="26" t="s">
        <v>1215</v>
      </c>
      <c r="H507" s="30" t="s">
        <v>1216</v>
      </c>
      <c r="I507" s="25" t="s">
        <v>473</v>
      </c>
    </row>
    <row r="508" spans="1:9" s="3" customFormat="1" hidden="1" x14ac:dyDescent="0.25">
      <c r="A508" s="22"/>
      <c r="B508" s="23"/>
      <c r="C508" s="24"/>
      <c r="D508" s="25" t="s">
        <v>455</v>
      </c>
      <c r="E508" s="22">
        <v>692</v>
      </c>
      <c r="F508" s="23"/>
      <c r="G508" s="26" t="s">
        <v>1217</v>
      </c>
      <c r="H508" s="30"/>
      <c r="I508" s="25" t="s">
        <v>473</v>
      </c>
    </row>
    <row r="509" spans="1:9" s="3" customFormat="1" hidden="1" x14ac:dyDescent="0.25">
      <c r="A509" s="22"/>
      <c r="B509" s="23"/>
      <c r="C509" s="24"/>
      <c r="D509" s="25" t="s">
        <v>455</v>
      </c>
      <c r="E509" s="22"/>
      <c r="F509" s="23" t="s">
        <v>1218</v>
      </c>
      <c r="G509" s="26" t="s">
        <v>1219</v>
      </c>
      <c r="H509" s="30" t="s">
        <v>1220</v>
      </c>
      <c r="I509" s="25" t="s">
        <v>473</v>
      </c>
    </row>
    <row r="510" spans="1:9" s="3" customFormat="1" hidden="1" x14ac:dyDescent="0.25">
      <c r="A510" s="22"/>
      <c r="B510" s="23"/>
      <c r="C510" s="24"/>
      <c r="D510" s="25" t="s">
        <v>455</v>
      </c>
      <c r="E510" s="22"/>
      <c r="F510" s="23" t="s">
        <v>1221</v>
      </c>
      <c r="G510" s="26" t="s">
        <v>1222</v>
      </c>
      <c r="H510" s="30" t="s">
        <v>1223</v>
      </c>
      <c r="I510" s="25" t="s">
        <v>473</v>
      </c>
    </row>
    <row r="511" spans="1:9" s="3" customFormat="1" x14ac:dyDescent="0.25">
      <c r="A511" s="22"/>
      <c r="B511" s="23" t="s">
        <v>1224</v>
      </c>
      <c r="C511" s="24" t="s">
        <v>1225</v>
      </c>
      <c r="D511" s="25" t="s">
        <v>455</v>
      </c>
      <c r="E511" s="22"/>
      <c r="F511" s="23">
        <v>693</v>
      </c>
      <c r="G511" s="26" t="s">
        <v>1226</v>
      </c>
      <c r="H511" s="30" t="s">
        <v>1227</v>
      </c>
      <c r="I511" s="25" t="s">
        <v>455</v>
      </c>
    </row>
    <row r="512" spans="1:9" s="3" customFormat="1" hidden="1" x14ac:dyDescent="0.25">
      <c r="A512" s="22"/>
      <c r="B512" s="23"/>
      <c r="C512" s="24"/>
      <c r="D512" s="25" t="s">
        <v>455</v>
      </c>
      <c r="E512" s="22"/>
      <c r="F512" s="23">
        <v>694</v>
      </c>
      <c r="G512" s="26" t="s">
        <v>1228</v>
      </c>
      <c r="H512" s="30" t="s">
        <v>1229</v>
      </c>
      <c r="I512" s="25" t="s">
        <v>473</v>
      </c>
    </row>
    <row r="513" spans="1:9" s="3" customFormat="1" hidden="1" x14ac:dyDescent="0.25">
      <c r="A513" s="22"/>
      <c r="B513" s="23"/>
      <c r="C513" s="24"/>
      <c r="D513" s="25" t="s">
        <v>455</v>
      </c>
      <c r="E513" s="22"/>
      <c r="F513" s="23">
        <v>695</v>
      </c>
      <c r="G513" s="26" t="s">
        <v>1063</v>
      </c>
      <c r="H513" s="30" t="s">
        <v>1230</v>
      </c>
      <c r="I513" s="25" t="s">
        <v>473</v>
      </c>
    </row>
    <row r="514" spans="1:9" s="3" customFormat="1" x14ac:dyDescent="0.25">
      <c r="A514" s="22"/>
      <c r="B514" s="23" t="s">
        <v>371</v>
      </c>
      <c r="C514" s="24" t="s">
        <v>370</v>
      </c>
      <c r="D514" s="25" t="s">
        <v>455</v>
      </c>
      <c r="E514" s="22"/>
      <c r="F514" s="23">
        <v>696</v>
      </c>
      <c r="G514" s="26" t="s">
        <v>881</v>
      </c>
      <c r="H514" s="30" t="s">
        <v>1231</v>
      </c>
      <c r="I514" s="25" t="s">
        <v>455</v>
      </c>
    </row>
    <row r="515" spans="1:9" s="3" customFormat="1" x14ac:dyDescent="0.25">
      <c r="A515" s="22"/>
      <c r="B515" s="23"/>
      <c r="C515" s="24"/>
      <c r="D515" s="25" t="s">
        <v>455</v>
      </c>
      <c r="E515" s="22"/>
      <c r="F515" s="23"/>
      <c r="G515" s="26"/>
      <c r="H515" s="30"/>
      <c r="I515" s="25" t="s">
        <v>455</v>
      </c>
    </row>
    <row r="516" spans="1:9" s="3" customFormat="1" x14ac:dyDescent="0.25">
      <c r="A516" s="22">
        <v>7</v>
      </c>
      <c r="B516" s="23"/>
      <c r="C516" s="26" t="s">
        <v>1232</v>
      </c>
      <c r="D516" s="25" t="s">
        <v>455</v>
      </c>
      <c r="E516" s="22">
        <v>7</v>
      </c>
      <c r="F516" s="23"/>
      <c r="G516" s="26" t="s">
        <v>1232</v>
      </c>
      <c r="H516" s="30"/>
      <c r="I516" s="25" t="s">
        <v>455</v>
      </c>
    </row>
    <row r="517" spans="1:9" s="3" customFormat="1" x14ac:dyDescent="0.25">
      <c r="A517" s="22" t="s">
        <v>1233</v>
      </c>
      <c r="B517" s="23"/>
      <c r="C517" s="24" t="s">
        <v>1234</v>
      </c>
      <c r="D517" s="25" t="s">
        <v>455</v>
      </c>
      <c r="E517" s="22">
        <v>70</v>
      </c>
      <c r="F517" s="23"/>
      <c r="G517" s="26" t="s">
        <v>1235</v>
      </c>
      <c r="H517" s="30"/>
      <c r="I517" s="25" t="s">
        <v>455</v>
      </c>
    </row>
    <row r="518" spans="1:9" s="3" customFormat="1" x14ac:dyDescent="0.25">
      <c r="A518" s="22"/>
      <c r="B518" s="23" t="s">
        <v>369</v>
      </c>
      <c r="C518" s="24" t="s">
        <v>368</v>
      </c>
      <c r="D518" s="25" t="s">
        <v>455</v>
      </c>
      <c r="E518" s="22"/>
      <c r="F518" s="23" t="s">
        <v>369</v>
      </c>
      <c r="G518" s="26" t="s">
        <v>368</v>
      </c>
      <c r="H518" s="30" t="s">
        <v>1236</v>
      </c>
      <c r="I518" s="25" t="s">
        <v>455</v>
      </c>
    </row>
    <row r="519" spans="1:9" s="3" customFormat="1" x14ac:dyDescent="0.25">
      <c r="A519" s="22"/>
      <c r="B519" s="23">
        <v>708</v>
      </c>
      <c r="C519" s="24" t="s">
        <v>367</v>
      </c>
      <c r="D519" s="25" t="s">
        <v>455</v>
      </c>
      <c r="E519" s="22"/>
      <c r="F519" s="23">
        <v>708</v>
      </c>
      <c r="G519" s="26" t="s">
        <v>367</v>
      </c>
      <c r="H519" s="30" t="s">
        <v>1236</v>
      </c>
      <c r="I519" s="25" t="s">
        <v>455</v>
      </c>
    </row>
    <row r="520" spans="1:9" s="3" customFormat="1" hidden="1" x14ac:dyDescent="0.25">
      <c r="A520" s="22"/>
      <c r="B520" s="23" t="s">
        <v>1237</v>
      </c>
      <c r="C520" s="24" t="s">
        <v>1039</v>
      </c>
      <c r="D520" s="31" t="s">
        <v>473</v>
      </c>
      <c r="E520" s="32"/>
      <c r="F520" s="33"/>
      <c r="G520" s="34"/>
      <c r="H520" s="35"/>
      <c r="I520" s="25" t="s">
        <v>455</v>
      </c>
    </row>
    <row r="521" spans="1:9" s="3" customFormat="1" hidden="1" x14ac:dyDescent="0.25">
      <c r="A521" s="22"/>
      <c r="B521" s="23"/>
      <c r="C521" s="24"/>
      <c r="D521" s="25" t="s">
        <v>455</v>
      </c>
      <c r="E521" s="22">
        <v>71</v>
      </c>
      <c r="F521" s="23"/>
      <c r="G521" s="26" t="s">
        <v>1238</v>
      </c>
      <c r="H521" s="30"/>
      <c r="I521" s="25" t="s">
        <v>473</v>
      </c>
    </row>
    <row r="522" spans="1:9" s="3" customFormat="1" x14ac:dyDescent="0.25">
      <c r="A522" s="22"/>
      <c r="B522" s="23">
        <v>712</v>
      </c>
      <c r="C522" s="24" t="s">
        <v>1239</v>
      </c>
      <c r="D522" s="25" t="s">
        <v>455</v>
      </c>
      <c r="E522" s="22"/>
      <c r="F522" s="23">
        <v>712</v>
      </c>
      <c r="G522" s="26" t="s">
        <v>1240</v>
      </c>
      <c r="H522" s="30" t="s">
        <v>1241</v>
      </c>
      <c r="I522" s="25" t="s">
        <v>455</v>
      </c>
    </row>
    <row r="523" spans="1:9" s="3" customFormat="1" x14ac:dyDescent="0.25">
      <c r="A523" s="22"/>
      <c r="B523" s="23">
        <v>713</v>
      </c>
      <c r="C523" s="24" t="s">
        <v>1242</v>
      </c>
      <c r="D523" s="25" t="s">
        <v>455</v>
      </c>
      <c r="E523" s="22"/>
      <c r="F523" s="23">
        <v>713</v>
      </c>
      <c r="G523" s="26" t="s">
        <v>1243</v>
      </c>
      <c r="H523" s="30" t="s">
        <v>1241</v>
      </c>
      <c r="I523" s="25" t="s">
        <v>455</v>
      </c>
    </row>
    <row r="524" spans="1:9" s="3" customFormat="1" x14ac:dyDescent="0.25">
      <c r="A524" s="22"/>
      <c r="B524" s="23">
        <v>715</v>
      </c>
      <c r="C524" s="24" t="s">
        <v>1244</v>
      </c>
      <c r="D524" s="25" t="s">
        <v>455</v>
      </c>
      <c r="E524" s="22"/>
      <c r="F524" s="23">
        <v>715</v>
      </c>
      <c r="G524" s="26" t="s">
        <v>1245</v>
      </c>
      <c r="H524" s="30" t="s">
        <v>1241</v>
      </c>
      <c r="I524" s="25" t="s">
        <v>455</v>
      </c>
    </row>
    <row r="525" spans="1:9" s="3" customFormat="1" x14ac:dyDescent="0.25">
      <c r="A525" s="22" t="s">
        <v>1246</v>
      </c>
      <c r="B525" s="23"/>
      <c r="C525" s="24" t="s">
        <v>1247</v>
      </c>
      <c r="D525" s="25" t="s">
        <v>455</v>
      </c>
      <c r="E525" s="22">
        <v>717</v>
      </c>
      <c r="F525" s="23"/>
      <c r="G525" s="26" t="s">
        <v>1248</v>
      </c>
      <c r="H525" s="30"/>
      <c r="I525" s="25" t="s">
        <v>455</v>
      </c>
    </row>
    <row r="526" spans="1:9" s="3" customFormat="1" x14ac:dyDescent="0.25">
      <c r="A526" s="22"/>
      <c r="B526" s="23" t="s">
        <v>1249</v>
      </c>
      <c r="C526" s="24" t="s">
        <v>1250</v>
      </c>
      <c r="D526" s="25" t="s">
        <v>455</v>
      </c>
      <c r="E526" s="22"/>
      <c r="F526" s="23" t="s">
        <v>1249</v>
      </c>
      <c r="G526" s="26" t="s">
        <v>1251</v>
      </c>
      <c r="H526" s="30" t="s">
        <v>1241</v>
      </c>
      <c r="I526" s="25" t="s">
        <v>455</v>
      </c>
    </row>
    <row r="527" spans="1:9" s="3" customFormat="1" x14ac:dyDescent="0.25">
      <c r="A527" s="22"/>
      <c r="B527" s="23" t="s">
        <v>1252</v>
      </c>
      <c r="C527" s="24" t="s">
        <v>1253</v>
      </c>
      <c r="D527" s="25" t="s">
        <v>455</v>
      </c>
      <c r="E527" s="22"/>
      <c r="F527" s="23" t="s">
        <v>1252</v>
      </c>
      <c r="G527" s="26" t="s">
        <v>1254</v>
      </c>
      <c r="H527" s="30" t="s">
        <v>1241</v>
      </c>
      <c r="I527" s="25" t="s">
        <v>455</v>
      </c>
    </row>
    <row r="528" spans="1:9" s="3" customFormat="1" x14ac:dyDescent="0.25">
      <c r="A528" s="22"/>
      <c r="B528" s="23" t="s">
        <v>1255</v>
      </c>
      <c r="C528" s="24" t="s">
        <v>1256</v>
      </c>
      <c r="D528" s="25" t="s">
        <v>455</v>
      </c>
      <c r="E528" s="22"/>
      <c r="F528" s="23">
        <v>72</v>
      </c>
      <c r="G528" s="26" t="s">
        <v>1256</v>
      </c>
      <c r="H528" s="30" t="s">
        <v>1257</v>
      </c>
      <c r="I528" s="25" t="s">
        <v>455</v>
      </c>
    </row>
    <row r="529" spans="1:9" s="3" customFormat="1" hidden="1" x14ac:dyDescent="0.25">
      <c r="A529" s="22" t="s">
        <v>1258</v>
      </c>
      <c r="B529" s="23"/>
      <c r="C529" s="24" t="s">
        <v>1259</v>
      </c>
      <c r="D529" s="31" t="s">
        <v>473</v>
      </c>
      <c r="E529" s="45"/>
      <c r="F529" s="46"/>
      <c r="G529" s="34"/>
      <c r="H529" s="47"/>
      <c r="I529" s="25" t="s">
        <v>455</v>
      </c>
    </row>
    <row r="530" spans="1:9" hidden="1" x14ac:dyDescent="0.25">
      <c r="A530" s="22" t="s">
        <v>1260</v>
      </c>
      <c r="B530" s="23"/>
      <c r="C530" s="24" t="s">
        <v>1261</v>
      </c>
      <c r="D530" s="31" t="s">
        <v>473</v>
      </c>
      <c r="E530" s="45"/>
      <c r="F530" s="46"/>
      <c r="G530" s="34"/>
      <c r="H530" s="47"/>
      <c r="I530" s="25" t="s">
        <v>455</v>
      </c>
    </row>
    <row r="531" spans="1:9" s="3" customFormat="1" hidden="1" x14ac:dyDescent="0.25">
      <c r="A531" s="22"/>
      <c r="B531" s="23" t="s">
        <v>366</v>
      </c>
      <c r="C531" s="24" t="s">
        <v>365</v>
      </c>
      <c r="D531" s="31" t="s">
        <v>473</v>
      </c>
      <c r="E531" s="45"/>
      <c r="F531" s="46"/>
      <c r="G531" s="34"/>
      <c r="H531" s="47" t="s">
        <v>663</v>
      </c>
      <c r="I531" s="25" t="s">
        <v>455</v>
      </c>
    </row>
    <row r="532" spans="1:9" s="3" customFormat="1" hidden="1" x14ac:dyDescent="0.25">
      <c r="A532" s="22"/>
      <c r="B532" s="23" t="s">
        <v>364</v>
      </c>
      <c r="C532" s="24" t="s">
        <v>363</v>
      </c>
      <c r="D532" s="31" t="s">
        <v>473</v>
      </c>
      <c r="E532" s="45"/>
      <c r="F532" s="46"/>
      <c r="G532" s="34"/>
      <c r="H532" s="47" t="s">
        <v>663</v>
      </c>
      <c r="I532" s="25" t="s">
        <v>455</v>
      </c>
    </row>
    <row r="533" spans="1:9" s="3" customFormat="1" hidden="1" x14ac:dyDescent="0.25">
      <c r="A533" s="22"/>
      <c r="B533" s="23" t="s">
        <v>362</v>
      </c>
      <c r="C533" s="24" t="s">
        <v>361</v>
      </c>
      <c r="D533" s="31" t="s">
        <v>473</v>
      </c>
      <c r="E533" s="45"/>
      <c r="F533" s="46"/>
      <c r="G533" s="34"/>
      <c r="H533" s="47" t="s">
        <v>663</v>
      </c>
      <c r="I533" s="25" t="s">
        <v>455</v>
      </c>
    </row>
    <row r="534" spans="1:9" s="3" customFormat="1" hidden="1" x14ac:dyDescent="0.25">
      <c r="A534" s="22"/>
      <c r="B534" s="23" t="s">
        <v>360</v>
      </c>
      <c r="C534" s="24" t="s">
        <v>359</v>
      </c>
      <c r="D534" s="31" t="s">
        <v>473</v>
      </c>
      <c r="E534" s="45"/>
      <c r="F534" s="46"/>
      <c r="G534" s="34"/>
      <c r="H534" s="47" t="s">
        <v>663</v>
      </c>
      <c r="I534" s="25" t="s">
        <v>455</v>
      </c>
    </row>
    <row r="535" spans="1:9" s="3" customFormat="1" hidden="1" x14ac:dyDescent="0.25">
      <c r="A535" s="22"/>
      <c r="B535" s="23" t="s">
        <v>358</v>
      </c>
      <c r="C535" s="24" t="s">
        <v>357</v>
      </c>
      <c r="D535" s="31" t="s">
        <v>473</v>
      </c>
      <c r="E535" s="45"/>
      <c r="F535" s="46"/>
      <c r="G535" s="34"/>
      <c r="H535" s="47" t="s">
        <v>663</v>
      </c>
      <c r="I535" s="25" t="s">
        <v>455</v>
      </c>
    </row>
    <row r="536" spans="1:9" s="3" customFormat="1" hidden="1" x14ac:dyDescent="0.25">
      <c r="A536" s="22"/>
      <c r="B536" s="23" t="s">
        <v>356</v>
      </c>
      <c r="C536" s="24" t="s">
        <v>355</v>
      </c>
      <c r="D536" s="31" t="s">
        <v>473</v>
      </c>
      <c r="E536" s="45"/>
      <c r="F536" s="46"/>
      <c r="G536" s="34"/>
      <c r="H536" s="47" t="s">
        <v>663</v>
      </c>
      <c r="I536" s="25" t="s">
        <v>455</v>
      </c>
    </row>
    <row r="537" spans="1:9" s="3" customFormat="1" hidden="1" x14ac:dyDescent="0.25">
      <c r="A537" s="22"/>
      <c r="B537" s="23" t="s">
        <v>354</v>
      </c>
      <c r="C537" s="24" t="s">
        <v>353</v>
      </c>
      <c r="D537" s="31" t="s">
        <v>473</v>
      </c>
      <c r="E537" s="45"/>
      <c r="F537" s="46"/>
      <c r="G537" s="34"/>
      <c r="H537" s="47" t="s">
        <v>663</v>
      </c>
      <c r="I537" s="25" t="s">
        <v>455</v>
      </c>
    </row>
    <row r="538" spans="1:9" s="3" customFormat="1" hidden="1" x14ac:dyDescent="0.25">
      <c r="A538" s="22" t="s">
        <v>1262</v>
      </c>
      <c r="B538" s="23"/>
      <c r="C538" s="24" t="s">
        <v>1263</v>
      </c>
      <c r="D538" s="31" t="s">
        <v>473</v>
      </c>
      <c r="E538" s="45"/>
      <c r="F538" s="46"/>
      <c r="G538" s="34"/>
      <c r="H538" s="47"/>
      <c r="I538" s="25" t="s">
        <v>455</v>
      </c>
    </row>
    <row r="539" spans="1:9" s="3" customFormat="1" hidden="1" x14ac:dyDescent="0.25">
      <c r="A539" s="22"/>
      <c r="B539" s="23" t="s">
        <v>352</v>
      </c>
      <c r="C539" s="24" t="s">
        <v>351</v>
      </c>
      <c r="D539" s="31" t="s">
        <v>473</v>
      </c>
      <c r="E539" s="45"/>
      <c r="F539" s="46"/>
      <c r="G539" s="34"/>
      <c r="H539" s="47" t="s">
        <v>663</v>
      </c>
      <c r="I539" s="25" t="s">
        <v>455</v>
      </c>
    </row>
    <row r="540" spans="1:9" s="3" customFormat="1" hidden="1" x14ac:dyDescent="0.25">
      <c r="A540" s="22"/>
      <c r="B540" s="23" t="s">
        <v>350</v>
      </c>
      <c r="C540" s="24" t="s">
        <v>349</v>
      </c>
      <c r="D540" s="31" t="s">
        <v>473</v>
      </c>
      <c r="E540" s="45"/>
      <c r="F540" s="46"/>
      <c r="G540" s="34"/>
      <c r="H540" s="47" t="s">
        <v>663</v>
      </c>
      <c r="I540" s="25" t="s">
        <v>455</v>
      </c>
    </row>
    <row r="541" spans="1:9" s="3" customFormat="1" hidden="1" x14ac:dyDescent="0.25">
      <c r="A541" s="22"/>
      <c r="B541" s="23" t="s">
        <v>348</v>
      </c>
      <c r="C541" s="24" t="s">
        <v>347</v>
      </c>
      <c r="D541" s="31" t="s">
        <v>473</v>
      </c>
      <c r="E541" s="45"/>
      <c r="F541" s="46"/>
      <c r="G541" s="34"/>
      <c r="H541" s="47" t="s">
        <v>663</v>
      </c>
      <c r="I541" s="25" t="s">
        <v>455</v>
      </c>
    </row>
    <row r="542" spans="1:9" s="3" customFormat="1" hidden="1" x14ac:dyDescent="0.25">
      <c r="A542" s="22"/>
      <c r="B542" s="23" t="s">
        <v>346</v>
      </c>
      <c r="C542" s="24" t="s">
        <v>345</v>
      </c>
      <c r="D542" s="31" t="s">
        <v>473</v>
      </c>
      <c r="E542" s="45"/>
      <c r="F542" s="46"/>
      <c r="G542" s="34"/>
      <c r="H542" s="47" t="s">
        <v>663</v>
      </c>
      <c r="I542" s="25" t="s">
        <v>455</v>
      </c>
    </row>
    <row r="543" spans="1:9" s="3" customFormat="1" hidden="1" x14ac:dyDescent="0.25">
      <c r="A543" s="22"/>
      <c r="B543" s="23" t="s">
        <v>344</v>
      </c>
      <c r="C543" s="24" t="s">
        <v>343</v>
      </c>
      <c r="D543" s="31" t="s">
        <v>473</v>
      </c>
      <c r="E543" s="45"/>
      <c r="F543" s="46"/>
      <c r="G543" s="34"/>
      <c r="H543" s="47" t="s">
        <v>663</v>
      </c>
      <c r="I543" s="25" t="s">
        <v>455</v>
      </c>
    </row>
    <row r="544" spans="1:9" s="3" customFormat="1" hidden="1" x14ac:dyDescent="0.25">
      <c r="A544" s="22"/>
      <c r="B544" s="23" t="s">
        <v>342</v>
      </c>
      <c r="C544" s="24" t="s">
        <v>1264</v>
      </c>
      <c r="D544" s="31" t="s">
        <v>473</v>
      </c>
      <c r="E544" s="45"/>
      <c r="F544" s="46"/>
      <c r="G544" s="34"/>
      <c r="H544" s="47" t="s">
        <v>663</v>
      </c>
      <c r="I544" s="25" t="s">
        <v>455</v>
      </c>
    </row>
    <row r="545" spans="1:9" s="3" customFormat="1" hidden="1" x14ac:dyDescent="0.25">
      <c r="A545" s="22"/>
      <c r="B545" s="23" t="s">
        <v>341</v>
      </c>
      <c r="C545" s="24" t="s">
        <v>340</v>
      </c>
      <c r="D545" s="31" t="s">
        <v>473</v>
      </c>
      <c r="E545" s="45"/>
      <c r="F545" s="46"/>
      <c r="G545" s="34"/>
      <c r="H545" s="47" t="s">
        <v>663</v>
      </c>
      <c r="I545" s="25" t="s">
        <v>455</v>
      </c>
    </row>
    <row r="546" spans="1:9" s="3" customFormat="1" hidden="1" x14ac:dyDescent="0.25">
      <c r="A546" s="22"/>
      <c r="B546" s="23" t="s">
        <v>339</v>
      </c>
      <c r="C546" s="24" t="s">
        <v>1265</v>
      </c>
      <c r="D546" s="31" t="s">
        <v>473</v>
      </c>
      <c r="E546" s="45"/>
      <c r="F546" s="46"/>
      <c r="G546" s="34"/>
      <c r="H546" s="47" t="s">
        <v>663</v>
      </c>
      <c r="I546" s="25" t="s">
        <v>455</v>
      </c>
    </row>
    <row r="547" spans="1:9" s="3" customFormat="1" hidden="1" x14ac:dyDescent="0.25">
      <c r="A547" s="22"/>
      <c r="B547" s="23" t="s">
        <v>338</v>
      </c>
      <c r="C547" s="24" t="s">
        <v>337</v>
      </c>
      <c r="D547" s="31" t="s">
        <v>473</v>
      </c>
      <c r="E547" s="45"/>
      <c r="F547" s="46"/>
      <c r="G547" s="34"/>
      <c r="H547" s="47" t="s">
        <v>663</v>
      </c>
      <c r="I547" s="25" t="s">
        <v>455</v>
      </c>
    </row>
    <row r="548" spans="1:9" s="3" customFormat="1" hidden="1" x14ac:dyDescent="0.25">
      <c r="A548" s="22"/>
      <c r="B548" s="23" t="s">
        <v>336</v>
      </c>
      <c r="C548" s="24" t="s">
        <v>335</v>
      </c>
      <c r="D548" s="31" t="s">
        <v>473</v>
      </c>
      <c r="E548" s="45"/>
      <c r="F548" s="46"/>
      <c r="G548" s="34"/>
      <c r="H548" s="47" t="s">
        <v>663</v>
      </c>
      <c r="I548" s="25" t="s">
        <v>455</v>
      </c>
    </row>
    <row r="549" spans="1:9" s="3" customFormat="1" hidden="1" x14ac:dyDescent="0.25">
      <c r="A549" s="22" t="s">
        <v>1266</v>
      </c>
      <c r="B549" s="23"/>
      <c r="C549" s="24" t="s">
        <v>1267</v>
      </c>
      <c r="D549" s="31" t="s">
        <v>473</v>
      </c>
      <c r="E549" s="45"/>
      <c r="F549" s="46"/>
      <c r="G549" s="34"/>
      <c r="H549" s="47"/>
      <c r="I549" s="25" t="s">
        <v>455</v>
      </c>
    </row>
    <row r="550" spans="1:9" s="3" customFormat="1" hidden="1" x14ac:dyDescent="0.25">
      <c r="A550" s="22"/>
      <c r="B550" s="23" t="s">
        <v>334</v>
      </c>
      <c r="C550" s="24" t="s">
        <v>333</v>
      </c>
      <c r="D550" s="31" t="s">
        <v>473</v>
      </c>
      <c r="E550" s="45"/>
      <c r="F550" s="46"/>
      <c r="G550" s="34"/>
      <c r="H550" s="47" t="s">
        <v>663</v>
      </c>
      <c r="I550" s="25" t="s">
        <v>455</v>
      </c>
    </row>
    <row r="551" spans="1:9" s="3" customFormat="1" hidden="1" x14ac:dyDescent="0.25">
      <c r="A551" s="22"/>
      <c r="B551" s="23" t="s">
        <v>332</v>
      </c>
      <c r="C551" s="24" t="s">
        <v>331</v>
      </c>
      <c r="D551" s="31" t="s">
        <v>473</v>
      </c>
      <c r="E551" s="45"/>
      <c r="F551" s="46"/>
      <c r="G551" s="34"/>
      <c r="H551" s="47" t="s">
        <v>663</v>
      </c>
      <c r="I551" s="25" t="s">
        <v>455</v>
      </c>
    </row>
    <row r="552" spans="1:9" s="3" customFormat="1" hidden="1" x14ac:dyDescent="0.25">
      <c r="A552" s="22"/>
      <c r="B552" s="23" t="s">
        <v>330</v>
      </c>
      <c r="C552" s="24" t="s">
        <v>329</v>
      </c>
      <c r="D552" s="31" t="s">
        <v>473</v>
      </c>
      <c r="E552" s="45"/>
      <c r="F552" s="46"/>
      <c r="G552" s="34"/>
      <c r="H552" s="47" t="s">
        <v>663</v>
      </c>
      <c r="I552" s="25" t="s">
        <v>455</v>
      </c>
    </row>
    <row r="553" spans="1:9" s="3" customFormat="1" hidden="1" x14ac:dyDescent="0.25">
      <c r="A553" s="22"/>
      <c r="B553" s="23" t="s">
        <v>328</v>
      </c>
      <c r="C553" s="24" t="s">
        <v>327</v>
      </c>
      <c r="D553" s="31" t="s">
        <v>473</v>
      </c>
      <c r="E553" s="45"/>
      <c r="F553" s="46"/>
      <c r="G553" s="34"/>
      <c r="H553" s="47" t="s">
        <v>663</v>
      </c>
      <c r="I553" s="25" t="s">
        <v>455</v>
      </c>
    </row>
    <row r="554" spans="1:9" s="3" customFormat="1" hidden="1" x14ac:dyDescent="0.25">
      <c r="A554" s="22"/>
      <c r="B554" s="23" t="s">
        <v>326</v>
      </c>
      <c r="C554" s="24" t="s">
        <v>325</v>
      </c>
      <c r="D554" s="31" t="s">
        <v>473</v>
      </c>
      <c r="E554" s="45"/>
      <c r="F554" s="46"/>
      <c r="G554" s="34"/>
      <c r="H554" s="47" t="s">
        <v>663</v>
      </c>
      <c r="I554" s="25" t="s">
        <v>455</v>
      </c>
    </row>
    <row r="555" spans="1:9" s="3" customFormat="1" hidden="1" x14ac:dyDescent="0.25">
      <c r="A555" s="22"/>
      <c r="B555" s="23" t="s">
        <v>324</v>
      </c>
      <c r="C555" s="24" t="s">
        <v>323</v>
      </c>
      <c r="D555" s="31" t="s">
        <v>473</v>
      </c>
      <c r="E555" s="45"/>
      <c r="F555" s="46"/>
      <c r="G555" s="34"/>
      <c r="H555" s="47" t="s">
        <v>663</v>
      </c>
      <c r="I555" s="25" t="s">
        <v>455</v>
      </c>
    </row>
    <row r="556" spans="1:9" s="3" customFormat="1" hidden="1" x14ac:dyDescent="0.25">
      <c r="A556" s="22"/>
      <c r="B556" s="23" t="s">
        <v>322</v>
      </c>
      <c r="C556" s="24" t="s">
        <v>321</v>
      </c>
      <c r="D556" s="31" t="s">
        <v>473</v>
      </c>
      <c r="E556" s="45"/>
      <c r="F556" s="46"/>
      <c r="G556" s="34"/>
      <c r="H556" s="47" t="s">
        <v>663</v>
      </c>
      <c r="I556" s="25" t="s">
        <v>455</v>
      </c>
    </row>
    <row r="557" spans="1:9" s="3" customFormat="1" hidden="1" x14ac:dyDescent="0.25">
      <c r="A557" s="22"/>
      <c r="B557" s="23" t="s">
        <v>320</v>
      </c>
      <c r="C557" s="24" t="s">
        <v>319</v>
      </c>
      <c r="D557" s="31" t="s">
        <v>473</v>
      </c>
      <c r="E557" s="45"/>
      <c r="F557" s="46"/>
      <c r="G557" s="34"/>
      <c r="H557" s="47" t="s">
        <v>663</v>
      </c>
      <c r="I557" s="25" t="s">
        <v>455</v>
      </c>
    </row>
    <row r="558" spans="1:9" s="3" customFormat="1" hidden="1" x14ac:dyDescent="0.25">
      <c r="A558" s="22" t="s">
        <v>1268</v>
      </c>
      <c r="B558" s="23"/>
      <c r="C558" s="24" t="s">
        <v>1269</v>
      </c>
      <c r="D558" s="31" t="s">
        <v>473</v>
      </c>
      <c r="E558" s="45"/>
      <c r="F558" s="46"/>
      <c r="G558" s="34"/>
      <c r="H558" s="47"/>
      <c r="I558" s="25" t="s">
        <v>455</v>
      </c>
    </row>
    <row r="559" spans="1:9" s="3" customFormat="1" hidden="1" x14ac:dyDescent="0.25">
      <c r="A559" s="22" t="s">
        <v>1270</v>
      </c>
      <c r="B559" s="23"/>
      <c r="C559" s="24" t="s">
        <v>317</v>
      </c>
      <c r="D559" s="31" t="s">
        <v>473</v>
      </c>
      <c r="E559" s="45"/>
      <c r="F559" s="46"/>
      <c r="G559" s="34"/>
      <c r="H559" s="47" t="s">
        <v>663</v>
      </c>
      <c r="I559" s="25" t="s">
        <v>455</v>
      </c>
    </row>
    <row r="560" spans="1:9" s="3" customFormat="1" hidden="1" x14ac:dyDescent="0.25">
      <c r="A560" s="22"/>
      <c r="B560" s="23" t="s">
        <v>318</v>
      </c>
      <c r="C560" s="24" t="s">
        <v>317</v>
      </c>
      <c r="D560" s="31" t="s">
        <v>473</v>
      </c>
      <c r="E560" s="45"/>
      <c r="F560" s="46"/>
      <c r="G560" s="34"/>
      <c r="H560" s="47" t="s">
        <v>663</v>
      </c>
      <c r="I560" s="25" t="s">
        <v>455</v>
      </c>
    </row>
    <row r="561" spans="1:9" s="3" customFormat="1" hidden="1" x14ac:dyDescent="0.25">
      <c r="A561" s="22"/>
      <c r="B561" s="23" t="s">
        <v>316</v>
      </c>
      <c r="C561" s="24" t="s">
        <v>315</v>
      </c>
      <c r="D561" s="31" t="s">
        <v>473</v>
      </c>
      <c r="E561" s="45"/>
      <c r="F561" s="46"/>
      <c r="G561" s="34"/>
      <c r="H561" s="47" t="s">
        <v>663</v>
      </c>
      <c r="I561" s="25" t="s">
        <v>455</v>
      </c>
    </row>
    <row r="562" spans="1:9" s="3" customFormat="1" hidden="1" x14ac:dyDescent="0.25">
      <c r="A562" s="22"/>
      <c r="B562" s="23" t="s">
        <v>314</v>
      </c>
      <c r="C562" s="24" t="s">
        <v>313</v>
      </c>
      <c r="D562" s="31" t="s">
        <v>473</v>
      </c>
      <c r="E562" s="45"/>
      <c r="F562" s="46"/>
      <c r="G562" s="34"/>
      <c r="H562" s="47" t="s">
        <v>663</v>
      </c>
      <c r="I562" s="25" t="s">
        <v>455</v>
      </c>
    </row>
    <row r="563" spans="1:9" s="3" customFormat="1" hidden="1" x14ac:dyDescent="0.25">
      <c r="A563" s="22"/>
      <c r="B563" s="23" t="s">
        <v>312</v>
      </c>
      <c r="C563" s="24" t="s">
        <v>311</v>
      </c>
      <c r="D563" s="31" t="s">
        <v>473</v>
      </c>
      <c r="E563" s="45"/>
      <c r="F563" s="46"/>
      <c r="G563" s="34"/>
      <c r="H563" s="47" t="s">
        <v>663</v>
      </c>
      <c r="I563" s="25" t="s">
        <v>455</v>
      </c>
    </row>
    <row r="564" spans="1:9" s="3" customFormat="1" hidden="1" x14ac:dyDescent="0.25">
      <c r="A564" s="22"/>
      <c r="B564" s="23" t="s">
        <v>310</v>
      </c>
      <c r="C564" s="24" t="s">
        <v>309</v>
      </c>
      <c r="D564" s="31" t="s">
        <v>473</v>
      </c>
      <c r="E564" s="45"/>
      <c r="F564" s="46"/>
      <c r="G564" s="34"/>
      <c r="H564" s="47" t="s">
        <v>663</v>
      </c>
      <c r="I564" s="25" t="s">
        <v>455</v>
      </c>
    </row>
    <row r="565" spans="1:9" s="3" customFormat="1" hidden="1" x14ac:dyDescent="0.25">
      <c r="A565" s="22" t="s">
        <v>1271</v>
      </c>
      <c r="B565" s="23"/>
      <c r="C565" s="24" t="s">
        <v>1272</v>
      </c>
      <c r="D565" s="31" t="s">
        <v>473</v>
      </c>
      <c r="E565" s="45"/>
      <c r="F565" s="46"/>
      <c r="G565" s="34"/>
      <c r="H565" s="47"/>
      <c r="I565" s="25" t="s">
        <v>455</v>
      </c>
    </row>
    <row r="566" spans="1:9" s="3" customFormat="1" hidden="1" x14ac:dyDescent="0.25">
      <c r="A566" s="22"/>
      <c r="B566" s="23" t="s">
        <v>308</v>
      </c>
      <c r="C566" s="24" t="s">
        <v>307</v>
      </c>
      <c r="D566" s="31" t="s">
        <v>473</v>
      </c>
      <c r="E566" s="45"/>
      <c r="F566" s="46"/>
      <c r="G566" s="34"/>
      <c r="H566" s="47" t="s">
        <v>663</v>
      </c>
      <c r="I566" s="25" t="s">
        <v>455</v>
      </c>
    </row>
    <row r="567" spans="1:9" s="3" customFormat="1" hidden="1" x14ac:dyDescent="0.25">
      <c r="A567" s="22"/>
      <c r="B567" s="23" t="s">
        <v>306</v>
      </c>
      <c r="C567" s="24" t="s">
        <v>305</v>
      </c>
      <c r="D567" s="31" t="s">
        <v>473</v>
      </c>
      <c r="E567" s="45"/>
      <c r="F567" s="46"/>
      <c r="G567" s="34"/>
      <c r="H567" s="47" t="s">
        <v>663</v>
      </c>
      <c r="I567" s="25" t="s">
        <v>455</v>
      </c>
    </row>
    <row r="568" spans="1:9" s="3" customFormat="1" hidden="1" x14ac:dyDescent="0.25">
      <c r="A568" s="22"/>
      <c r="B568" s="23" t="s">
        <v>304</v>
      </c>
      <c r="C568" s="24" t="s">
        <v>303</v>
      </c>
      <c r="D568" s="31" t="s">
        <v>473</v>
      </c>
      <c r="E568" s="45"/>
      <c r="F568" s="46"/>
      <c r="G568" s="34"/>
      <c r="H568" s="47" t="s">
        <v>663</v>
      </c>
      <c r="I568" s="25" t="s">
        <v>455</v>
      </c>
    </row>
    <row r="569" spans="1:9" s="3" customFormat="1" hidden="1" x14ac:dyDescent="0.25">
      <c r="A569" s="22"/>
      <c r="B569" s="23" t="s">
        <v>302</v>
      </c>
      <c r="C569" s="24" t="s">
        <v>301</v>
      </c>
      <c r="D569" s="31" t="s">
        <v>473</v>
      </c>
      <c r="E569" s="45"/>
      <c r="F569" s="46"/>
      <c r="G569" s="34"/>
      <c r="H569" s="47" t="s">
        <v>663</v>
      </c>
      <c r="I569" s="25" t="s">
        <v>455</v>
      </c>
    </row>
    <row r="570" spans="1:9" s="3" customFormat="1" hidden="1" x14ac:dyDescent="0.25">
      <c r="A570" s="22"/>
      <c r="B570" s="23" t="s">
        <v>300</v>
      </c>
      <c r="C570" s="24" t="s">
        <v>299</v>
      </c>
      <c r="D570" s="31" t="s">
        <v>473</v>
      </c>
      <c r="E570" s="45"/>
      <c r="F570" s="46"/>
      <c r="G570" s="34"/>
      <c r="H570" s="47" t="s">
        <v>663</v>
      </c>
      <c r="I570" s="25" t="s">
        <v>455</v>
      </c>
    </row>
    <row r="571" spans="1:9" s="3" customFormat="1" hidden="1" x14ac:dyDescent="0.25">
      <c r="A571" s="22" t="s">
        <v>1273</v>
      </c>
      <c r="B571" s="23"/>
      <c r="C571" s="24" t="s">
        <v>1274</v>
      </c>
      <c r="D571" s="31" t="s">
        <v>473</v>
      </c>
      <c r="E571" s="45"/>
      <c r="F571" s="46"/>
      <c r="G571" s="34"/>
      <c r="H571" s="47"/>
      <c r="I571" s="25" t="s">
        <v>455</v>
      </c>
    </row>
    <row r="572" spans="1:9" s="3" customFormat="1" hidden="1" x14ac:dyDescent="0.25">
      <c r="A572" s="22"/>
      <c r="B572" s="23" t="s">
        <v>298</v>
      </c>
      <c r="C572" s="24" t="s">
        <v>297</v>
      </c>
      <c r="D572" s="31" t="s">
        <v>473</v>
      </c>
      <c r="E572" s="45"/>
      <c r="F572" s="46"/>
      <c r="G572" s="34"/>
      <c r="H572" s="47" t="s">
        <v>663</v>
      </c>
      <c r="I572" s="25" t="s">
        <v>455</v>
      </c>
    </row>
    <row r="573" spans="1:9" s="3" customFormat="1" hidden="1" x14ac:dyDescent="0.25">
      <c r="A573" s="22"/>
      <c r="B573" s="23" t="s">
        <v>296</v>
      </c>
      <c r="C573" s="24" t="s">
        <v>295</v>
      </c>
      <c r="D573" s="31" t="s">
        <v>473</v>
      </c>
      <c r="E573" s="45"/>
      <c r="F573" s="46"/>
      <c r="G573" s="34"/>
      <c r="H573" s="47" t="s">
        <v>663</v>
      </c>
      <c r="I573" s="25" t="s">
        <v>455</v>
      </c>
    </row>
    <row r="574" spans="1:9" s="3" customFormat="1" hidden="1" x14ac:dyDescent="0.25">
      <c r="A574" s="22"/>
      <c r="B574" s="23" t="s">
        <v>294</v>
      </c>
      <c r="C574" s="24" t="s">
        <v>1275</v>
      </c>
      <c r="D574" s="31" t="s">
        <v>473</v>
      </c>
      <c r="E574" s="45"/>
      <c r="F574" s="46"/>
      <c r="G574" s="34"/>
      <c r="H574" s="47" t="s">
        <v>663</v>
      </c>
      <c r="I574" s="25" t="s">
        <v>455</v>
      </c>
    </row>
    <row r="575" spans="1:9" s="3" customFormat="1" hidden="1" x14ac:dyDescent="0.25">
      <c r="A575" s="22"/>
      <c r="B575" s="23" t="s">
        <v>293</v>
      </c>
      <c r="C575" s="24" t="s">
        <v>292</v>
      </c>
      <c r="D575" s="31" t="s">
        <v>473</v>
      </c>
      <c r="E575" s="45"/>
      <c r="F575" s="46"/>
      <c r="G575" s="34"/>
      <c r="H575" s="47" t="s">
        <v>663</v>
      </c>
      <c r="I575" s="25" t="s">
        <v>455</v>
      </c>
    </row>
    <row r="576" spans="1:9" s="3" customFormat="1" hidden="1" x14ac:dyDescent="0.25">
      <c r="A576" s="22"/>
      <c r="B576" s="23" t="s">
        <v>291</v>
      </c>
      <c r="C576" s="24" t="s">
        <v>290</v>
      </c>
      <c r="D576" s="31" t="s">
        <v>473</v>
      </c>
      <c r="E576" s="45"/>
      <c r="F576" s="46"/>
      <c r="G576" s="34"/>
      <c r="H576" s="47" t="s">
        <v>663</v>
      </c>
      <c r="I576" s="25" t="s">
        <v>455</v>
      </c>
    </row>
    <row r="577" spans="1:9" s="3" customFormat="1" hidden="1" x14ac:dyDescent="0.25">
      <c r="A577" s="22"/>
      <c r="B577" s="23" t="s">
        <v>289</v>
      </c>
      <c r="C577" s="24" t="s">
        <v>288</v>
      </c>
      <c r="D577" s="31" t="s">
        <v>473</v>
      </c>
      <c r="E577" s="45"/>
      <c r="F577" s="46"/>
      <c r="G577" s="34"/>
      <c r="H577" s="47" t="s">
        <v>663</v>
      </c>
      <c r="I577" s="25" t="s">
        <v>455</v>
      </c>
    </row>
    <row r="578" spans="1:9" s="3" customFormat="1" hidden="1" x14ac:dyDescent="0.25">
      <c r="A578" s="22"/>
      <c r="B578" s="23" t="s">
        <v>287</v>
      </c>
      <c r="C578" s="24" t="s">
        <v>286</v>
      </c>
      <c r="D578" s="31" t="s">
        <v>473</v>
      </c>
      <c r="E578" s="45"/>
      <c r="F578" s="46"/>
      <c r="G578" s="34"/>
      <c r="H578" s="47" t="s">
        <v>663</v>
      </c>
      <c r="I578" s="25" t="s">
        <v>455</v>
      </c>
    </row>
    <row r="579" spans="1:9" s="3" customFormat="1" hidden="1" x14ac:dyDescent="0.25">
      <c r="A579" s="22"/>
      <c r="B579" s="23" t="s">
        <v>285</v>
      </c>
      <c r="C579" s="24" t="s">
        <v>284</v>
      </c>
      <c r="D579" s="31" t="s">
        <v>473</v>
      </c>
      <c r="E579" s="45"/>
      <c r="F579" s="46"/>
      <c r="G579" s="34"/>
      <c r="H579" s="47" t="s">
        <v>663</v>
      </c>
      <c r="I579" s="25" t="s">
        <v>455</v>
      </c>
    </row>
    <row r="580" spans="1:9" s="48" customFormat="1" hidden="1" x14ac:dyDescent="0.25">
      <c r="A580" s="22"/>
      <c r="B580" s="23" t="s">
        <v>283</v>
      </c>
      <c r="C580" s="24" t="s">
        <v>282</v>
      </c>
      <c r="D580" s="31" t="s">
        <v>473</v>
      </c>
      <c r="E580" s="45"/>
      <c r="F580" s="46"/>
      <c r="G580" s="34"/>
      <c r="H580" s="47" t="s">
        <v>663</v>
      </c>
      <c r="I580" s="25" t="s">
        <v>455</v>
      </c>
    </row>
    <row r="581" spans="1:9" hidden="1" x14ac:dyDescent="0.25">
      <c r="A581" s="22"/>
      <c r="B581" s="23" t="s">
        <v>281</v>
      </c>
      <c r="C581" s="24" t="s">
        <v>280</v>
      </c>
      <c r="D581" s="31" t="s">
        <v>473</v>
      </c>
      <c r="E581" s="45"/>
      <c r="F581" s="46"/>
      <c r="G581" s="34"/>
      <c r="H581" s="47" t="s">
        <v>663</v>
      </c>
      <c r="I581" s="25" t="s">
        <v>455</v>
      </c>
    </row>
    <row r="582" spans="1:9" hidden="1" x14ac:dyDescent="0.25">
      <c r="A582" s="22"/>
      <c r="B582" s="23" t="s">
        <v>279</v>
      </c>
      <c r="C582" s="24" t="s">
        <v>278</v>
      </c>
      <c r="D582" s="31" t="s">
        <v>473</v>
      </c>
      <c r="E582" s="45"/>
      <c r="F582" s="46"/>
      <c r="G582" s="34"/>
      <c r="H582" s="47" t="s">
        <v>663</v>
      </c>
      <c r="I582" s="25" t="s">
        <v>455</v>
      </c>
    </row>
    <row r="583" spans="1:9" hidden="1" x14ac:dyDescent="0.25">
      <c r="A583" s="22" t="s">
        <v>1276</v>
      </c>
      <c r="B583" s="23"/>
      <c r="C583" s="24" t="s">
        <v>1133</v>
      </c>
      <c r="D583" s="31" t="s">
        <v>473</v>
      </c>
      <c r="E583" s="45"/>
      <c r="F583" s="46"/>
      <c r="G583" s="34"/>
      <c r="H583" s="47"/>
      <c r="I583" s="25" t="s">
        <v>455</v>
      </c>
    </row>
    <row r="584" spans="1:9" hidden="1" x14ac:dyDescent="0.25">
      <c r="A584" s="22"/>
      <c r="B584" s="23" t="s">
        <v>277</v>
      </c>
      <c r="C584" s="24" t="s">
        <v>276</v>
      </c>
      <c r="D584" s="31" t="s">
        <v>473</v>
      </c>
      <c r="E584" s="45"/>
      <c r="F584" s="46"/>
      <c r="G584" s="34"/>
      <c r="H584" s="47" t="s">
        <v>663</v>
      </c>
      <c r="I584" s="25" t="s">
        <v>455</v>
      </c>
    </row>
    <row r="585" spans="1:9" hidden="1" x14ac:dyDescent="0.25">
      <c r="A585" s="22"/>
      <c r="B585" s="23" t="s">
        <v>275</v>
      </c>
      <c r="C585" s="24" t="s">
        <v>274</v>
      </c>
      <c r="D585" s="31" t="s">
        <v>473</v>
      </c>
      <c r="E585" s="45"/>
      <c r="F585" s="46"/>
      <c r="G585" s="34"/>
      <c r="H585" s="47" t="s">
        <v>663</v>
      </c>
      <c r="I585" s="25" t="s">
        <v>455</v>
      </c>
    </row>
    <row r="586" spans="1:9" hidden="1" x14ac:dyDescent="0.25">
      <c r="A586" s="22"/>
      <c r="B586" s="23" t="s">
        <v>273</v>
      </c>
      <c r="C586" s="24" t="s">
        <v>272</v>
      </c>
      <c r="D586" s="31" t="s">
        <v>473</v>
      </c>
      <c r="E586" s="45"/>
      <c r="F586" s="46"/>
      <c r="G586" s="34"/>
      <c r="H586" s="47" t="s">
        <v>663</v>
      </c>
      <c r="I586" s="25" t="s">
        <v>455</v>
      </c>
    </row>
    <row r="587" spans="1:9" hidden="1" x14ac:dyDescent="0.25">
      <c r="A587" s="22"/>
      <c r="B587" s="23" t="s">
        <v>271</v>
      </c>
      <c r="C587" s="24" t="s">
        <v>270</v>
      </c>
      <c r="D587" s="31" t="s">
        <v>473</v>
      </c>
      <c r="E587" s="45"/>
      <c r="F587" s="46"/>
      <c r="G587" s="34"/>
      <c r="H587" s="47" t="s">
        <v>663</v>
      </c>
      <c r="I587" s="25" t="s">
        <v>455</v>
      </c>
    </row>
    <row r="588" spans="1:9" hidden="1" x14ac:dyDescent="0.25">
      <c r="A588" s="22"/>
      <c r="B588" s="23" t="s">
        <v>269</v>
      </c>
      <c r="C588" s="24" t="s">
        <v>268</v>
      </c>
      <c r="D588" s="31" t="s">
        <v>473</v>
      </c>
      <c r="E588" s="45"/>
      <c r="F588" s="46"/>
      <c r="G588" s="34"/>
      <c r="H588" s="47" t="s">
        <v>663</v>
      </c>
      <c r="I588" s="25" t="s">
        <v>455</v>
      </c>
    </row>
    <row r="589" spans="1:9" hidden="1" x14ac:dyDescent="0.25">
      <c r="A589" s="22"/>
      <c r="B589" s="23" t="s">
        <v>267</v>
      </c>
      <c r="C589" s="24" t="s">
        <v>266</v>
      </c>
      <c r="D589" s="31" t="s">
        <v>473</v>
      </c>
      <c r="E589" s="45"/>
      <c r="F589" s="46"/>
      <c r="G589" s="34"/>
      <c r="H589" s="47" t="s">
        <v>663</v>
      </c>
      <c r="I589" s="25" t="s">
        <v>455</v>
      </c>
    </row>
    <row r="590" spans="1:9" hidden="1" x14ac:dyDescent="0.25">
      <c r="A590" s="22"/>
      <c r="B590" s="23" t="s">
        <v>265</v>
      </c>
      <c r="C590" s="24" t="s">
        <v>264</v>
      </c>
      <c r="D590" s="31" t="s">
        <v>473</v>
      </c>
      <c r="E590" s="45"/>
      <c r="F590" s="46"/>
      <c r="G590" s="34"/>
      <c r="H590" s="47" t="s">
        <v>663</v>
      </c>
      <c r="I590" s="25" t="s">
        <v>455</v>
      </c>
    </row>
    <row r="591" spans="1:9" hidden="1" x14ac:dyDescent="0.25">
      <c r="A591" s="22"/>
      <c r="B591" s="23" t="s">
        <v>263</v>
      </c>
      <c r="C591" s="24" t="s">
        <v>262</v>
      </c>
      <c r="D591" s="31" t="s">
        <v>473</v>
      </c>
      <c r="E591" s="45"/>
      <c r="F591" s="46"/>
      <c r="G591" s="34"/>
      <c r="H591" s="47" t="s">
        <v>663</v>
      </c>
      <c r="I591" s="25" t="s">
        <v>455</v>
      </c>
    </row>
    <row r="592" spans="1:9" hidden="1" x14ac:dyDescent="0.25">
      <c r="A592" s="22"/>
      <c r="B592" s="23" t="s">
        <v>261</v>
      </c>
      <c r="C592" s="24" t="s">
        <v>260</v>
      </c>
      <c r="D592" s="31" t="s">
        <v>473</v>
      </c>
      <c r="E592" s="45"/>
      <c r="F592" s="46"/>
      <c r="G592" s="34"/>
      <c r="H592" s="47" t="s">
        <v>663</v>
      </c>
      <c r="I592" s="25" t="s">
        <v>455</v>
      </c>
    </row>
    <row r="593" spans="1:9" hidden="1" x14ac:dyDescent="0.25">
      <c r="A593" s="22"/>
      <c r="B593" s="23" t="s">
        <v>259</v>
      </c>
      <c r="C593" s="24" t="s">
        <v>258</v>
      </c>
      <c r="D593" s="31" t="s">
        <v>473</v>
      </c>
      <c r="E593" s="45"/>
      <c r="F593" s="46"/>
      <c r="G593" s="34"/>
      <c r="H593" s="47" t="s">
        <v>663</v>
      </c>
      <c r="I593" s="25" t="s">
        <v>455</v>
      </c>
    </row>
    <row r="594" spans="1:9" hidden="1" x14ac:dyDescent="0.25">
      <c r="A594" s="22"/>
      <c r="B594" s="23" t="s">
        <v>257</v>
      </c>
      <c r="C594" s="24" t="s">
        <v>256</v>
      </c>
      <c r="D594" s="31" t="s">
        <v>473</v>
      </c>
      <c r="E594" s="45"/>
      <c r="F594" s="46"/>
      <c r="G594" s="34"/>
      <c r="H594" s="47" t="s">
        <v>663</v>
      </c>
      <c r="I594" s="25" t="s">
        <v>455</v>
      </c>
    </row>
    <row r="595" spans="1:9" hidden="1" x14ac:dyDescent="0.25">
      <c r="A595" s="22"/>
      <c r="B595" s="23" t="s">
        <v>255</v>
      </c>
      <c r="C595" s="24" t="s">
        <v>254</v>
      </c>
      <c r="D595" s="31" t="s">
        <v>473</v>
      </c>
      <c r="E595" s="45"/>
      <c r="F595" s="46"/>
      <c r="G595" s="34"/>
      <c r="H595" s="47" t="s">
        <v>663</v>
      </c>
      <c r="I595" s="25" t="s">
        <v>455</v>
      </c>
    </row>
    <row r="596" spans="1:9" hidden="1" x14ac:dyDescent="0.25">
      <c r="A596" s="22"/>
      <c r="B596" s="23" t="s">
        <v>253</v>
      </c>
      <c r="C596" s="24" t="s">
        <v>252</v>
      </c>
      <c r="D596" s="31" t="s">
        <v>473</v>
      </c>
      <c r="E596" s="45"/>
      <c r="F596" s="46"/>
      <c r="G596" s="34"/>
      <c r="H596" s="47" t="s">
        <v>663</v>
      </c>
      <c r="I596" s="25" t="s">
        <v>455</v>
      </c>
    </row>
    <row r="597" spans="1:9" hidden="1" x14ac:dyDescent="0.25">
      <c r="A597" s="22"/>
      <c r="B597" s="23" t="s">
        <v>251</v>
      </c>
      <c r="C597" s="24" t="s">
        <v>250</v>
      </c>
      <c r="D597" s="31" t="s">
        <v>473</v>
      </c>
      <c r="E597" s="45"/>
      <c r="F597" s="46"/>
      <c r="G597" s="34"/>
      <c r="H597" s="47" t="s">
        <v>663</v>
      </c>
      <c r="I597" s="25" t="s">
        <v>455</v>
      </c>
    </row>
    <row r="598" spans="1:9" hidden="1" x14ac:dyDescent="0.25">
      <c r="A598" s="22"/>
      <c r="B598" s="23" t="s">
        <v>249</v>
      </c>
      <c r="C598" s="24" t="s">
        <v>248</v>
      </c>
      <c r="D598" s="31" t="s">
        <v>473</v>
      </c>
      <c r="E598" s="45"/>
      <c r="F598" s="46"/>
      <c r="G598" s="34"/>
      <c r="H598" s="47" t="s">
        <v>663</v>
      </c>
      <c r="I598" s="25" t="s">
        <v>455</v>
      </c>
    </row>
    <row r="599" spans="1:9" hidden="1" x14ac:dyDescent="0.25">
      <c r="A599" s="22"/>
      <c r="B599" s="23" t="s">
        <v>247</v>
      </c>
      <c r="C599" s="24" t="s">
        <v>246</v>
      </c>
      <c r="D599" s="31" t="s">
        <v>473</v>
      </c>
      <c r="E599" s="45"/>
      <c r="F599" s="46"/>
      <c r="G599" s="34"/>
      <c r="H599" s="47" t="s">
        <v>663</v>
      </c>
      <c r="I599" s="25" t="s">
        <v>455</v>
      </c>
    </row>
    <row r="600" spans="1:9" hidden="1" x14ac:dyDescent="0.25">
      <c r="A600" s="22"/>
      <c r="B600" s="23" t="s">
        <v>245</v>
      </c>
      <c r="C600" s="24" t="s">
        <v>244</v>
      </c>
      <c r="D600" s="31" t="s">
        <v>473</v>
      </c>
      <c r="E600" s="45"/>
      <c r="F600" s="46"/>
      <c r="G600" s="34"/>
      <c r="H600" s="47" t="s">
        <v>663</v>
      </c>
      <c r="I600" s="25" t="s">
        <v>455</v>
      </c>
    </row>
    <row r="601" spans="1:9" hidden="1" x14ac:dyDescent="0.25">
      <c r="A601" s="22"/>
      <c r="B601" s="23" t="s">
        <v>243</v>
      </c>
      <c r="C601" s="24" t="s">
        <v>242</v>
      </c>
      <c r="D601" s="31" t="s">
        <v>473</v>
      </c>
      <c r="E601" s="45"/>
      <c r="F601" s="46"/>
      <c r="G601" s="34"/>
      <c r="H601" s="47" t="s">
        <v>663</v>
      </c>
      <c r="I601" s="25" t="s">
        <v>455</v>
      </c>
    </row>
    <row r="602" spans="1:9" hidden="1" x14ac:dyDescent="0.25">
      <c r="A602" s="22"/>
      <c r="B602" s="23" t="s">
        <v>241</v>
      </c>
      <c r="C602" s="24" t="s">
        <v>240</v>
      </c>
      <c r="D602" s="31" t="s">
        <v>473</v>
      </c>
      <c r="E602" s="45"/>
      <c r="F602" s="46"/>
      <c r="G602" s="34"/>
      <c r="H602" s="47" t="s">
        <v>663</v>
      </c>
      <c r="I602" s="25" t="s">
        <v>455</v>
      </c>
    </row>
    <row r="603" spans="1:9" hidden="1" x14ac:dyDescent="0.25">
      <c r="A603" s="22"/>
      <c r="B603" s="23" t="s">
        <v>239</v>
      </c>
      <c r="C603" s="24" t="s">
        <v>238</v>
      </c>
      <c r="D603" s="31" t="s">
        <v>473</v>
      </c>
      <c r="E603" s="45"/>
      <c r="F603" s="46"/>
      <c r="G603" s="34"/>
      <c r="H603" s="47" t="s">
        <v>663</v>
      </c>
      <c r="I603" s="25" t="s">
        <v>455</v>
      </c>
    </row>
    <row r="604" spans="1:9" hidden="1" x14ac:dyDescent="0.25">
      <c r="A604" s="22"/>
      <c r="B604" s="23" t="s">
        <v>237</v>
      </c>
      <c r="C604" s="24" t="s">
        <v>236</v>
      </c>
      <c r="D604" s="31" t="s">
        <v>473</v>
      </c>
      <c r="E604" s="45"/>
      <c r="F604" s="46"/>
      <c r="G604" s="34"/>
      <c r="H604" s="47" t="s">
        <v>663</v>
      </c>
      <c r="I604" s="25" t="s">
        <v>455</v>
      </c>
    </row>
    <row r="605" spans="1:9" hidden="1" x14ac:dyDescent="0.25">
      <c r="A605" s="22"/>
      <c r="B605" s="23" t="s">
        <v>235</v>
      </c>
      <c r="C605" s="24" t="s">
        <v>234</v>
      </c>
      <c r="D605" s="31" t="s">
        <v>473</v>
      </c>
      <c r="E605" s="45"/>
      <c r="F605" s="46"/>
      <c r="G605" s="34"/>
      <c r="H605" s="47" t="s">
        <v>663</v>
      </c>
      <c r="I605" s="25" t="s">
        <v>455</v>
      </c>
    </row>
    <row r="606" spans="1:9" hidden="1" x14ac:dyDescent="0.25">
      <c r="A606" s="22"/>
      <c r="B606" s="23" t="s">
        <v>233</v>
      </c>
      <c r="C606" s="24" t="s">
        <v>232</v>
      </c>
      <c r="D606" s="31" t="s">
        <v>473</v>
      </c>
      <c r="E606" s="45"/>
      <c r="F606" s="46"/>
      <c r="G606" s="34"/>
      <c r="H606" s="47" t="s">
        <v>663</v>
      </c>
      <c r="I606" s="25" t="s">
        <v>455</v>
      </c>
    </row>
    <row r="607" spans="1:9" hidden="1" x14ac:dyDescent="0.25">
      <c r="A607" s="22"/>
      <c r="B607" s="23" t="s">
        <v>231</v>
      </c>
      <c r="C607" s="24" t="s">
        <v>230</v>
      </c>
      <c r="D607" s="31" t="s">
        <v>473</v>
      </c>
      <c r="E607" s="45"/>
      <c r="F607" s="46"/>
      <c r="G607" s="34"/>
      <c r="H607" s="47" t="s">
        <v>663</v>
      </c>
      <c r="I607" s="25" t="s">
        <v>455</v>
      </c>
    </row>
    <row r="608" spans="1:9" hidden="1" x14ac:dyDescent="0.25">
      <c r="A608" s="22"/>
      <c r="B608" s="23" t="s">
        <v>229</v>
      </c>
      <c r="C608" s="24" t="s">
        <v>228</v>
      </c>
      <c r="D608" s="31" t="s">
        <v>473</v>
      </c>
      <c r="E608" s="45"/>
      <c r="F608" s="46"/>
      <c r="G608" s="34"/>
      <c r="H608" s="47" t="s">
        <v>663</v>
      </c>
      <c r="I608" s="25" t="s">
        <v>455</v>
      </c>
    </row>
    <row r="609" spans="1:9" hidden="1" x14ac:dyDescent="0.25">
      <c r="A609" s="22"/>
      <c r="B609" s="23" t="s">
        <v>227</v>
      </c>
      <c r="C609" s="24" t="s">
        <v>226</v>
      </c>
      <c r="D609" s="31" t="s">
        <v>473</v>
      </c>
      <c r="E609" s="45"/>
      <c r="F609" s="46"/>
      <c r="G609" s="34"/>
      <c r="H609" s="47" t="s">
        <v>663</v>
      </c>
      <c r="I609" s="25" t="s">
        <v>455</v>
      </c>
    </row>
    <row r="610" spans="1:9" hidden="1" x14ac:dyDescent="0.25">
      <c r="A610" s="22"/>
      <c r="B610" s="23" t="s">
        <v>225</v>
      </c>
      <c r="C610" s="24" t="s">
        <v>224</v>
      </c>
      <c r="D610" s="31" t="s">
        <v>473</v>
      </c>
      <c r="E610" s="45"/>
      <c r="F610" s="46"/>
      <c r="G610" s="34"/>
      <c r="H610" s="47" t="s">
        <v>663</v>
      </c>
      <c r="I610" s="25" t="s">
        <v>455</v>
      </c>
    </row>
    <row r="611" spans="1:9" hidden="1" x14ac:dyDescent="0.25">
      <c r="A611" s="22"/>
      <c r="B611" s="23" t="s">
        <v>223</v>
      </c>
      <c r="C611" s="24" t="s">
        <v>222</v>
      </c>
      <c r="D611" s="31" t="s">
        <v>473</v>
      </c>
      <c r="E611" s="45"/>
      <c r="F611" s="46"/>
      <c r="G611" s="34"/>
      <c r="H611" s="47" t="s">
        <v>663</v>
      </c>
      <c r="I611" s="25" t="s">
        <v>455</v>
      </c>
    </row>
    <row r="612" spans="1:9" hidden="1" x14ac:dyDescent="0.25">
      <c r="A612" s="22" t="s">
        <v>1277</v>
      </c>
      <c r="B612" s="23"/>
      <c r="C612" s="24" t="s">
        <v>1278</v>
      </c>
      <c r="D612" s="31" t="s">
        <v>473</v>
      </c>
      <c r="E612" s="45"/>
      <c r="F612" s="46"/>
      <c r="G612" s="34"/>
      <c r="H612" s="47"/>
      <c r="I612" s="25" t="s">
        <v>455</v>
      </c>
    </row>
    <row r="613" spans="1:9" hidden="1" x14ac:dyDescent="0.25">
      <c r="A613" s="22"/>
      <c r="B613" s="23" t="s">
        <v>221</v>
      </c>
      <c r="C613" s="24" t="s">
        <v>1279</v>
      </c>
      <c r="D613" s="31" t="s">
        <v>473</v>
      </c>
      <c r="E613" s="45"/>
      <c r="F613" s="46"/>
      <c r="G613" s="34"/>
      <c r="H613" s="47" t="s">
        <v>663</v>
      </c>
      <c r="I613" s="25" t="s">
        <v>455</v>
      </c>
    </row>
    <row r="614" spans="1:9" hidden="1" x14ac:dyDescent="0.25">
      <c r="A614" s="22"/>
      <c r="B614" s="23" t="s">
        <v>220</v>
      </c>
      <c r="C614" s="24" t="s">
        <v>219</v>
      </c>
      <c r="D614" s="31" t="s">
        <v>473</v>
      </c>
      <c r="E614" s="45"/>
      <c r="F614" s="46"/>
      <c r="G614" s="34"/>
      <c r="H614" s="47" t="s">
        <v>663</v>
      </c>
      <c r="I614" s="25" t="s">
        <v>455</v>
      </c>
    </row>
    <row r="615" spans="1:9" hidden="1" x14ac:dyDescent="0.25">
      <c r="A615" s="22"/>
      <c r="B615" s="23" t="s">
        <v>218</v>
      </c>
      <c r="C615" s="24" t="s">
        <v>217</v>
      </c>
      <c r="D615" s="31" t="s">
        <v>473</v>
      </c>
      <c r="E615" s="45"/>
      <c r="F615" s="46"/>
      <c r="G615" s="34"/>
      <c r="H615" s="47" t="s">
        <v>663</v>
      </c>
      <c r="I615" s="25" t="s">
        <v>455</v>
      </c>
    </row>
    <row r="616" spans="1:9" hidden="1" x14ac:dyDescent="0.25">
      <c r="A616" s="22" t="s">
        <v>1280</v>
      </c>
      <c r="B616" s="23"/>
      <c r="C616" s="24" t="s">
        <v>1281</v>
      </c>
      <c r="D616" s="31" t="s">
        <v>473</v>
      </c>
      <c r="E616" s="45"/>
      <c r="F616" s="46"/>
      <c r="G616" s="34"/>
      <c r="H616" s="47"/>
      <c r="I616" s="25" t="s">
        <v>455</v>
      </c>
    </row>
    <row r="617" spans="1:9" hidden="1" x14ac:dyDescent="0.25">
      <c r="A617" s="22"/>
      <c r="B617" s="23" t="s">
        <v>216</v>
      </c>
      <c r="C617" s="24" t="s">
        <v>215</v>
      </c>
      <c r="D617" s="31" t="s">
        <v>473</v>
      </c>
      <c r="E617" s="45"/>
      <c r="F617" s="46"/>
      <c r="G617" s="34"/>
      <c r="H617" s="47" t="s">
        <v>663</v>
      </c>
      <c r="I617" s="25" t="s">
        <v>455</v>
      </c>
    </row>
    <row r="618" spans="1:9" hidden="1" x14ac:dyDescent="0.25">
      <c r="A618" s="22"/>
      <c r="B618" s="23" t="s">
        <v>214</v>
      </c>
      <c r="C618" s="24" t="s">
        <v>213</v>
      </c>
      <c r="D618" s="31" t="s">
        <v>473</v>
      </c>
      <c r="E618" s="45"/>
      <c r="F618" s="46"/>
      <c r="G618" s="34"/>
      <c r="H618" s="47" t="s">
        <v>663</v>
      </c>
      <c r="I618" s="25" t="s">
        <v>455</v>
      </c>
    </row>
    <row r="619" spans="1:9" hidden="1" x14ac:dyDescent="0.25">
      <c r="A619" s="22"/>
      <c r="B619" s="23" t="s">
        <v>212</v>
      </c>
      <c r="C619" s="24" t="s">
        <v>211</v>
      </c>
      <c r="D619" s="31" t="s">
        <v>473</v>
      </c>
      <c r="E619" s="45"/>
      <c r="F619" s="46"/>
      <c r="G619" s="34"/>
      <c r="H619" s="47" t="s">
        <v>663</v>
      </c>
      <c r="I619" s="25" t="s">
        <v>455</v>
      </c>
    </row>
    <row r="620" spans="1:9" hidden="1" x14ac:dyDescent="0.25">
      <c r="A620" s="22"/>
      <c r="B620" s="23" t="s">
        <v>210</v>
      </c>
      <c r="C620" s="24" t="s">
        <v>209</v>
      </c>
      <c r="D620" s="31" t="s">
        <v>473</v>
      </c>
      <c r="E620" s="45"/>
      <c r="F620" s="46"/>
      <c r="G620" s="34"/>
      <c r="H620" s="47" t="s">
        <v>663</v>
      </c>
      <c r="I620" s="25" t="s">
        <v>455</v>
      </c>
    </row>
    <row r="621" spans="1:9" hidden="1" x14ac:dyDescent="0.25">
      <c r="A621" s="22"/>
      <c r="B621" s="23" t="s">
        <v>208</v>
      </c>
      <c r="C621" s="24" t="s">
        <v>207</v>
      </c>
      <c r="D621" s="31" t="s">
        <v>473</v>
      </c>
      <c r="E621" s="45"/>
      <c r="F621" s="46"/>
      <c r="G621" s="34"/>
      <c r="H621" s="47" t="s">
        <v>663</v>
      </c>
      <c r="I621" s="25" t="s">
        <v>455</v>
      </c>
    </row>
    <row r="622" spans="1:9" hidden="1" x14ac:dyDescent="0.25">
      <c r="A622" s="22"/>
      <c r="B622" s="23" t="s">
        <v>206</v>
      </c>
      <c r="C622" s="24" t="s">
        <v>205</v>
      </c>
      <c r="D622" s="31" t="s">
        <v>473</v>
      </c>
      <c r="E622" s="45"/>
      <c r="F622" s="46"/>
      <c r="G622" s="34"/>
      <c r="H622" s="47" t="s">
        <v>663</v>
      </c>
      <c r="I622" s="25" t="s">
        <v>455</v>
      </c>
    </row>
    <row r="623" spans="1:9" hidden="1" x14ac:dyDescent="0.25">
      <c r="A623" s="22"/>
      <c r="B623" s="23" t="s">
        <v>204</v>
      </c>
      <c r="C623" s="24" t="s">
        <v>203</v>
      </c>
      <c r="D623" s="31" t="s">
        <v>473</v>
      </c>
      <c r="E623" s="45"/>
      <c r="F623" s="46"/>
      <c r="G623" s="34"/>
      <c r="H623" s="47" t="s">
        <v>663</v>
      </c>
      <c r="I623" s="25" t="s">
        <v>455</v>
      </c>
    </row>
    <row r="624" spans="1:9" hidden="1" x14ac:dyDescent="0.25">
      <c r="A624" s="22"/>
      <c r="B624" s="23" t="s">
        <v>202</v>
      </c>
      <c r="C624" s="24" t="s">
        <v>201</v>
      </c>
      <c r="D624" s="31" t="s">
        <v>473</v>
      </c>
      <c r="E624" s="45"/>
      <c r="F624" s="46"/>
      <c r="G624" s="34"/>
      <c r="H624" s="47" t="s">
        <v>663</v>
      </c>
      <c r="I624" s="25" t="s">
        <v>455</v>
      </c>
    </row>
    <row r="625" spans="1:9" hidden="1" x14ac:dyDescent="0.25">
      <c r="A625" s="22"/>
      <c r="B625" s="23" t="s">
        <v>200</v>
      </c>
      <c r="C625" s="24" t="s">
        <v>199</v>
      </c>
      <c r="D625" s="31" t="s">
        <v>473</v>
      </c>
      <c r="E625" s="45"/>
      <c r="F625" s="46"/>
      <c r="G625" s="34"/>
      <c r="H625" s="47" t="s">
        <v>663</v>
      </c>
      <c r="I625" s="25" t="s">
        <v>455</v>
      </c>
    </row>
    <row r="626" spans="1:9" hidden="1" x14ac:dyDescent="0.25">
      <c r="A626" s="22"/>
      <c r="B626" s="23" t="s">
        <v>198</v>
      </c>
      <c r="C626" s="24" t="s">
        <v>197</v>
      </c>
      <c r="D626" s="31" t="s">
        <v>473</v>
      </c>
      <c r="E626" s="45"/>
      <c r="F626" s="46"/>
      <c r="G626" s="34"/>
      <c r="H626" s="47" t="s">
        <v>663</v>
      </c>
      <c r="I626" s="25" t="s">
        <v>455</v>
      </c>
    </row>
    <row r="627" spans="1:9" hidden="1" x14ac:dyDescent="0.25">
      <c r="A627" s="22"/>
      <c r="B627" s="23" t="s">
        <v>196</v>
      </c>
      <c r="C627" s="24" t="s">
        <v>195</v>
      </c>
      <c r="D627" s="31" t="s">
        <v>473</v>
      </c>
      <c r="E627" s="45"/>
      <c r="F627" s="46"/>
      <c r="G627" s="34"/>
      <c r="H627" s="47" t="s">
        <v>663</v>
      </c>
      <c r="I627" s="25" t="s">
        <v>455</v>
      </c>
    </row>
    <row r="628" spans="1:9" hidden="1" x14ac:dyDescent="0.25">
      <c r="A628" s="22"/>
      <c r="B628" s="23" t="s">
        <v>194</v>
      </c>
      <c r="C628" s="24" t="s">
        <v>193</v>
      </c>
      <c r="D628" s="31" t="s">
        <v>473</v>
      </c>
      <c r="E628" s="45"/>
      <c r="F628" s="46"/>
      <c r="G628" s="34"/>
      <c r="H628" s="47" t="s">
        <v>663</v>
      </c>
      <c r="I628" s="25" t="s">
        <v>455</v>
      </c>
    </row>
    <row r="629" spans="1:9" hidden="1" x14ac:dyDescent="0.25">
      <c r="A629" s="22"/>
      <c r="B629" s="23" t="s">
        <v>192</v>
      </c>
      <c r="C629" s="24" t="s">
        <v>191</v>
      </c>
      <c r="D629" s="31" t="s">
        <v>473</v>
      </c>
      <c r="E629" s="45"/>
      <c r="F629" s="46"/>
      <c r="G629" s="34"/>
      <c r="H629" s="47" t="s">
        <v>663</v>
      </c>
      <c r="I629" s="25" t="s">
        <v>455</v>
      </c>
    </row>
    <row r="630" spans="1:9" hidden="1" x14ac:dyDescent="0.25">
      <c r="A630" s="22" t="s">
        <v>1282</v>
      </c>
      <c r="B630" s="23"/>
      <c r="C630" s="24" t="s">
        <v>1283</v>
      </c>
      <c r="D630" s="31" t="s">
        <v>473</v>
      </c>
      <c r="E630" s="45"/>
      <c r="F630" s="46"/>
      <c r="G630" s="34"/>
      <c r="H630" s="47"/>
      <c r="I630" s="25" t="s">
        <v>455</v>
      </c>
    </row>
    <row r="631" spans="1:9" hidden="1" x14ac:dyDescent="0.25">
      <c r="A631" s="22"/>
      <c r="B631" s="23" t="s">
        <v>190</v>
      </c>
      <c r="C631" s="24" t="s">
        <v>189</v>
      </c>
      <c r="D631" s="31" t="s">
        <v>473</v>
      </c>
      <c r="E631" s="45"/>
      <c r="F631" s="46"/>
      <c r="G631" s="34"/>
      <c r="H631" s="47" t="s">
        <v>663</v>
      </c>
      <c r="I631" s="25" t="s">
        <v>455</v>
      </c>
    </row>
    <row r="632" spans="1:9" hidden="1" x14ac:dyDescent="0.25">
      <c r="A632" s="22"/>
      <c r="B632" s="23" t="s">
        <v>188</v>
      </c>
      <c r="C632" s="24" t="s">
        <v>187</v>
      </c>
      <c r="D632" s="31" t="s">
        <v>473</v>
      </c>
      <c r="E632" s="45"/>
      <c r="F632" s="46"/>
      <c r="G632" s="34"/>
      <c r="H632" s="47" t="s">
        <v>663</v>
      </c>
      <c r="I632" s="25" t="s">
        <v>455</v>
      </c>
    </row>
    <row r="633" spans="1:9" hidden="1" x14ac:dyDescent="0.25">
      <c r="A633" s="22"/>
      <c r="B633" s="23" t="s">
        <v>186</v>
      </c>
      <c r="C633" s="24" t="s">
        <v>185</v>
      </c>
      <c r="D633" s="31" t="s">
        <v>473</v>
      </c>
      <c r="E633" s="45"/>
      <c r="F633" s="46"/>
      <c r="G633" s="34"/>
      <c r="H633" s="47" t="s">
        <v>663</v>
      </c>
      <c r="I633" s="25" t="s">
        <v>455</v>
      </c>
    </row>
    <row r="634" spans="1:9" hidden="1" x14ac:dyDescent="0.25">
      <c r="A634" s="22"/>
      <c r="B634" s="23" t="s">
        <v>184</v>
      </c>
      <c r="C634" s="24" t="s">
        <v>183</v>
      </c>
      <c r="D634" s="31" t="s">
        <v>473</v>
      </c>
      <c r="E634" s="45"/>
      <c r="F634" s="46"/>
      <c r="G634" s="34"/>
      <c r="H634" s="47" t="s">
        <v>663</v>
      </c>
      <c r="I634" s="25" t="s">
        <v>455</v>
      </c>
    </row>
    <row r="635" spans="1:9" hidden="1" x14ac:dyDescent="0.25">
      <c r="A635" s="22"/>
      <c r="B635" s="23" t="s">
        <v>182</v>
      </c>
      <c r="C635" s="24" t="s">
        <v>181</v>
      </c>
      <c r="D635" s="31" t="s">
        <v>473</v>
      </c>
      <c r="E635" s="45"/>
      <c r="F635" s="46"/>
      <c r="G635" s="34"/>
      <c r="H635" s="47" t="s">
        <v>663</v>
      </c>
      <c r="I635" s="25" t="s">
        <v>455</v>
      </c>
    </row>
    <row r="636" spans="1:9" hidden="1" x14ac:dyDescent="0.25">
      <c r="A636" s="22"/>
      <c r="B636" s="23" t="s">
        <v>180</v>
      </c>
      <c r="C636" s="24" t="s">
        <v>179</v>
      </c>
      <c r="D636" s="31" t="s">
        <v>473</v>
      </c>
      <c r="E636" s="45"/>
      <c r="F636" s="46"/>
      <c r="G636" s="34"/>
      <c r="H636" s="47" t="s">
        <v>663</v>
      </c>
      <c r="I636" s="25" t="s">
        <v>455</v>
      </c>
    </row>
    <row r="637" spans="1:9" hidden="1" x14ac:dyDescent="0.25">
      <c r="A637" s="22"/>
      <c r="B637" s="23" t="s">
        <v>178</v>
      </c>
      <c r="C637" s="24" t="s">
        <v>177</v>
      </c>
      <c r="D637" s="31" t="s">
        <v>473</v>
      </c>
      <c r="E637" s="45"/>
      <c r="F637" s="46"/>
      <c r="G637" s="34"/>
      <c r="H637" s="47" t="s">
        <v>663</v>
      </c>
      <c r="I637" s="25" t="s">
        <v>455</v>
      </c>
    </row>
    <row r="638" spans="1:9" hidden="1" x14ac:dyDescent="0.25">
      <c r="A638" s="22"/>
      <c r="B638" s="23" t="s">
        <v>176</v>
      </c>
      <c r="C638" s="24" t="s">
        <v>175</v>
      </c>
      <c r="D638" s="31" t="s">
        <v>473</v>
      </c>
      <c r="E638" s="45"/>
      <c r="F638" s="46"/>
      <c r="G638" s="34"/>
      <c r="H638" s="47" t="s">
        <v>663</v>
      </c>
      <c r="I638" s="25" t="s">
        <v>455</v>
      </c>
    </row>
    <row r="639" spans="1:9" hidden="1" x14ac:dyDescent="0.25">
      <c r="A639" s="22"/>
      <c r="B639" s="23" t="s">
        <v>174</v>
      </c>
      <c r="C639" s="24" t="s">
        <v>173</v>
      </c>
      <c r="D639" s="31" t="s">
        <v>473</v>
      </c>
      <c r="E639" s="45"/>
      <c r="F639" s="46"/>
      <c r="G639" s="34"/>
      <c r="H639" s="47" t="s">
        <v>663</v>
      </c>
      <c r="I639" s="25" t="s">
        <v>455</v>
      </c>
    </row>
    <row r="640" spans="1:9" hidden="1" x14ac:dyDescent="0.25">
      <c r="A640" s="22" t="s">
        <v>1284</v>
      </c>
      <c r="B640" s="23"/>
      <c r="C640" s="24" t="s">
        <v>1285</v>
      </c>
      <c r="D640" s="31" t="s">
        <v>473</v>
      </c>
      <c r="E640" s="45"/>
      <c r="F640" s="46"/>
      <c r="G640" s="34"/>
      <c r="H640" s="47"/>
      <c r="I640" s="25" t="s">
        <v>455</v>
      </c>
    </row>
    <row r="641" spans="1:9" hidden="1" x14ac:dyDescent="0.25">
      <c r="A641" s="22"/>
      <c r="B641" s="23" t="s">
        <v>172</v>
      </c>
      <c r="C641" s="24" t="s">
        <v>171</v>
      </c>
      <c r="D641" s="31" t="s">
        <v>473</v>
      </c>
      <c r="E641" s="45"/>
      <c r="F641" s="46"/>
      <c r="G641" s="34"/>
      <c r="H641" s="47" t="s">
        <v>663</v>
      </c>
      <c r="I641" s="25" t="s">
        <v>455</v>
      </c>
    </row>
    <row r="642" spans="1:9" hidden="1" x14ac:dyDescent="0.25">
      <c r="A642" s="22"/>
      <c r="B642" s="23" t="s">
        <v>170</v>
      </c>
      <c r="C642" s="24" t="s">
        <v>169</v>
      </c>
      <c r="D642" s="31" t="s">
        <v>473</v>
      </c>
      <c r="E642" s="45"/>
      <c r="F642" s="46"/>
      <c r="G642" s="34"/>
      <c r="H642" s="47" t="s">
        <v>663</v>
      </c>
      <c r="I642" s="25" t="s">
        <v>455</v>
      </c>
    </row>
    <row r="643" spans="1:9" hidden="1" x14ac:dyDescent="0.25">
      <c r="A643" s="22"/>
      <c r="B643" s="23" t="s">
        <v>168</v>
      </c>
      <c r="C643" s="24" t="s">
        <v>167</v>
      </c>
      <c r="D643" s="31" t="s">
        <v>473</v>
      </c>
      <c r="E643" s="45"/>
      <c r="F643" s="46"/>
      <c r="G643" s="34"/>
      <c r="H643" s="47" t="s">
        <v>663</v>
      </c>
      <c r="I643" s="25" t="s">
        <v>455</v>
      </c>
    </row>
    <row r="644" spans="1:9" hidden="1" x14ac:dyDescent="0.25">
      <c r="A644" s="22"/>
      <c r="B644" s="23" t="s">
        <v>166</v>
      </c>
      <c r="C644" s="24" t="s">
        <v>165</v>
      </c>
      <c r="D644" s="31" t="s">
        <v>473</v>
      </c>
      <c r="E644" s="45"/>
      <c r="F644" s="46"/>
      <c r="G644" s="34"/>
      <c r="H644" s="47" t="s">
        <v>663</v>
      </c>
      <c r="I644" s="25" t="s">
        <v>455</v>
      </c>
    </row>
    <row r="645" spans="1:9" hidden="1" x14ac:dyDescent="0.25">
      <c r="A645" s="22"/>
      <c r="B645" s="23" t="s">
        <v>164</v>
      </c>
      <c r="C645" s="24" t="s">
        <v>163</v>
      </c>
      <c r="D645" s="31" t="s">
        <v>473</v>
      </c>
      <c r="E645" s="45"/>
      <c r="F645" s="46"/>
      <c r="G645" s="34"/>
      <c r="H645" s="47" t="s">
        <v>663</v>
      </c>
      <c r="I645" s="25" t="s">
        <v>455</v>
      </c>
    </row>
    <row r="646" spans="1:9" x14ac:dyDescent="0.25">
      <c r="A646" s="22" t="s">
        <v>1286</v>
      </c>
      <c r="B646" s="23"/>
      <c r="C646" s="24" t="s">
        <v>1287</v>
      </c>
      <c r="D646" s="25" t="s">
        <v>455</v>
      </c>
      <c r="E646" s="22">
        <v>74</v>
      </c>
      <c r="F646" s="23"/>
      <c r="G646" s="26" t="s">
        <v>1288</v>
      </c>
      <c r="H646" s="30"/>
      <c r="I646" s="25" t="s">
        <v>455</v>
      </c>
    </row>
    <row r="647" spans="1:9" x14ac:dyDescent="0.25">
      <c r="A647" s="22" t="s">
        <v>1289</v>
      </c>
      <c r="B647" s="23"/>
      <c r="C647" s="24" t="s">
        <v>1290</v>
      </c>
      <c r="D647" s="25" t="s">
        <v>455</v>
      </c>
      <c r="E647" s="22"/>
      <c r="F647" s="23"/>
      <c r="G647" s="26"/>
      <c r="H647" s="30"/>
      <c r="I647" s="25" t="s">
        <v>455</v>
      </c>
    </row>
    <row r="648" spans="1:9" x14ac:dyDescent="0.25">
      <c r="A648" s="22" t="s">
        <v>1291</v>
      </c>
      <c r="B648" s="23"/>
      <c r="C648" s="24" t="s">
        <v>1292</v>
      </c>
      <c r="D648" s="25" t="s">
        <v>455</v>
      </c>
      <c r="E648" s="22"/>
      <c r="F648" s="23"/>
      <c r="G648" s="26"/>
      <c r="H648" s="30"/>
      <c r="I648" s="25" t="s">
        <v>455</v>
      </c>
    </row>
    <row r="649" spans="1:9" hidden="1" x14ac:dyDescent="0.25">
      <c r="A649" s="22"/>
      <c r="B649" s="23" t="s">
        <v>162</v>
      </c>
      <c r="C649" s="24" t="s">
        <v>161</v>
      </c>
      <c r="D649" s="31" t="s">
        <v>473</v>
      </c>
      <c r="E649" s="32"/>
      <c r="F649" s="33"/>
      <c r="G649" s="34"/>
      <c r="H649" s="35"/>
      <c r="I649" s="25" t="s">
        <v>455</v>
      </c>
    </row>
    <row r="650" spans="1:9" x14ac:dyDescent="0.25">
      <c r="A650" s="22"/>
      <c r="B650" s="23" t="s">
        <v>160</v>
      </c>
      <c r="C650" s="24" t="s">
        <v>159</v>
      </c>
      <c r="D650" s="25" t="s">
        <v>455</v>
      </c>
      <c r="E650" s="22"/>
      <c r="F650" s="23">
        <v>740</v>
      </c>
      <c r="G650" s="26" t="s">
        <v>1293</v>
      </c>
      <c r="H650" s="30" t="s">
        <v>1294</v>
      </c>
      <c r="I650" s="25" t="s">
        <v>455</v>
      </c>
    </row>
    <row r="651" spans="1:9" x14ac:dyDescent="0.25">
      <c r="A651" s="22"/>
      <c r="B651" s="23" t="s">
        <v>158</v>
      </c>
      <c r="C651" s="24" t="s">
        <v>157</v>
      </c>
      <c r="D651" s="25" t="s">
        <v>455</v>
      </c>
      <c r="E651" s="22"/>
      <c r="F651" s="23">
        <v>740</v>
      </c>
      <c r="G651" s="26" t="s">
        <v>1293</v>
      </c>
      <c r="H651" s="30" t="s">
        <v>1294</v>
      </c>
      <c r="I651" s="25" t="s">
        <v>455</v>
      </c>
    </row>
    <row r="652" spans="1:9" x14ac:dyDescent="0.25">
      <c r="A652" s="22"/>
      <c r="B652" s="23" t="s">
        <v>156</v>
      </c>
      <c r="C652" s="24" t="s">
        <v>155</v>
      </c>
      <c r="D652" s="25" t="s">
        <v>455</v>
      </c>
      <c r="E652" s="22"/>
      <c r="F652" s="23">
        <v>740</v>
      </c>
      <c r="G652" s="26" t="s">
        <v>1293</v>
      </c>
      <c r="H652" s="30" t="s">
        <v>1294</v>
      </c>
      <c r="I652" s="25" t="s">
        <v>455</v>
      </c>
    </row>
    <row r="653" spans="1:9" x14ac:dyDescent="0.25">
      <c r="A653" s="22"/>
      <c r="B653" s="23" t="s">
        <v>1295</v>
      </c>
      <c r="C653" s="24" t="s">
        <v>1296</v>
      </c>
      <c r="D653" s="25" t="s">
        <v>455</v>
      </c>
      <c r="E653" s="22"/>
      <c r="F653" s="23">
        <v>741</v>
      </c>
      <c r="G653" s="26" t="s">
        <v>1296</v>
      </c>
      <c r="H653" s="30" t="s">
        <v>1294</v>
      </c>
      <c r="I653" s="25" t="s">
        <v>455</v>
      </c>
    </row>
    <row r="654" spans="1:9" x14ac:dyDescent="0.25">
      <c r="A654" s="22"/>
      <c r="B654" s="23">
        <v>742</v>
      </c>
      <c r="C654" s="24" t="s">
        <v>148</v>
      </c>
      <c r="D654" s="25" t="s">
        <v>455</v>
      </c>
      <c r="E654" s="22"/>
      <c r="F654" s="23">
        <v>742</v>
      </c>
      <c r="G654" s="26" t="s">
        <v>1297</v>
      </c>
      <c r="H654" s="30" t="s">
        <v>1294</v>
      </c>
      <c r="I654" s="25" t="s">
        <v>455</v>
      </c>
    </row>
    <row r="655" spans="1:9" ht="26.4" x14ac:dyDescent="0.25">
      <c r="A655" s="22" t="s">
        <v>1298</v>
      </c>
      <c r="B655" s="23"/>
      <c r="C655" s="24" t="s">
        <v>1299</v>
      </c>
      <c r="D655" s="25" t="s">
        <v>455</v>
      </c>
      <c r="E655" s="39"/>
      <c r="F655" s="40"/>
      <c r="G655" s="26"/>
      <c r="H655" s="30" t="s">
        <v>663</v>
      </c>
      <c r="I655" s="25" t="s">
        <v>455</v>
      </c>
    </row>
    <row r="656" spans="1:9" x14ac:dyDescent="0.25">
      <c r="A656" s="22"/>
      <c r="B656" s="23" t="s">
        <v>1300</v>
      </c>
      <c r="C656" s="24" t="s">
        <v>1301</v>
      </c>
      <c r="D656" s="25" t="s">
        <v>455</v>
      </c>
      <c r="E656" s="22"/>
      <c r="F656" s="23" t="s">
        <v>1302</v>
      </c>
      <c r="G656" s="26" t="s">
        <v>1303</v>
      </c>
      <c r="H656" s="30" t="s">
        <v>1304</v>
      </c>
      <c r="I656" s="25" t="s">
        <v>455</v>
      </c>
    </row>
    <row r="657" spans="1:9" x14ac:dyDescent="0.25">
      <c r="A657" s="22"/>
      <c r="B657" s="23" t="s">
        <v>1305</v>
      </c>
      <c r="C657" s="24" t="s">
        <v>1306</v>
      </c>
      <c r="D657" s="25" t="s">
        <v>455</v>
      </c>
      <c r="E657" s="22"/>
      <c r="F657" s="23" t="s">
        <v>1307</v>
      </c>
      <c r="G657" s="26" t="s">
        <v>1308</v>
      </c>
      <c r="H657" s="30" t="s">
        <v>1304</v>
      </c>
      <c r="I657" s="25" t="s">
        <v>455</v>
      </c>
    </row>
    <row r="658" spans="1:9" x14ac:dyDescent="0.25">
      <c r="A658" s="22"/>
      <c r="B658" s="23" t="s">
        <v>1309</v>
      </c>
      <c r="C658" s="24" t="s">
        <v>1310</v>
      </c>
      <c r="D658" s="25" t="s">
        <v>455</v>
      </c>
      <c r="E658" s="22"/>
      <c r="F658" s="23">
        <v>761</v>
      </c>
      <c r="G658" s="26" t="s">
        <v>1311</v>
      </c>
      <c r="H658" s="30" t="s">
        <v>1304</v>
      </c>
      <c r="I658" s="25" t="s">
        <v>455</v>
      </c>
    </row>
    <row r="659" spans="1:9" hidden="1" x14ac:dyDescent="0.25">
      <c r="A659" s="22"/>
      <c r="B659" s="23" t="s">
        <v>147</v>
      </c>
      <c r="C659" s="24" t="s">
        <v>146</v>
      </c>
      <c r="D659" s="31" t="s">
        <v>473</v>
      </c>
      <c r="E659" s="45"/>
      <c r="F659" s="46"/>
      <c r="G659" s="34"/>
      <c r="H659" s="35" t="s">
        <v>663</v>
      </c>
      <c r="I659" s="25" t="s">
        <v>455</v>
      </c>
    </row>
    <row r="660" spans="1:9" x14ac:dyDescent="0.25">
      <c r="A660" s="22"/>
      <c r="B660" s="23" t="s">
        <v>145</v>
      </c>
      <c r="C660" s="24" t="s">
        <v>144</v>
      </c>
      <c r="D660" s="25" t="s">
        <v>455</v>
      </c>
      <c r="E660" s="22"/>
      <c r="F660" s="23" t="s">
        <v>1312</v>
      </c>
      <c r="G660" s="26" t="s">
        <v>1313</v>
      </c>
      <c r="H660" s="30" t="s">
        <v>1294</v>
      </c>
      <c r="I660" s="25" t="s">
        <v>455</v>
      </c>
    </row>
    <row r="661" spans="1:9" hidden="1" x14ac:dyDescent="0.25">
      <c r="A661" s="22" t="s">
        <v>1314</v>
      </c>
      <c r="B661" s="23"/>
      <c r="C661" s="24" t="s">
        <v>1315</v>
      </c>
      <c r="D661" s="31" t="s">
        <v>473</v>
      </c>
      <c r="E661" s="45"/>
      <c r="F661" s="46"/>
      <c r="G661" s="34"/>
      <c r="H661" s="35"/>
      <c r="I661" s="25" t="s">
        <v>455</v>
      </c>
    </row>
    <row r="662" spans="1:9" hidden="1" x14ac:dyDescent="0.25">
      <c r="A662" s="22"/>
      <c r="B662" s="23" t="s">
        <v>154</v>
      </c>
      <c r="C662" s="24" t="s">
        <v>153</v>
      </c>
      <c r="D662" s="31" t="s">
        <v>473</v>
      </c>
      <c r="E662" s="45"/>
      <c r="F662" s="46"/>
      <c r="G662" s="34"/>
      <c r="H662" s="35" t="s">
        <v>663</v>
      </c>
      <c r="I662" s="25" t="s">
        <v>455</v>
      </c>
    </row>
    <row r="663" spans="1:9" hidden="1" x14ac:dyDescent="0.25">
      <c r="A663" s="22"/>
      <c r="B663" s="23" t="s">
        <v>152</v>
      </c>
      <c r="C663" s="24" t="s">
        <v>151</v>
      </c>
      <c r="D663" s="31" t="s">
        <v>473</v>
      </c>
      <c r="E663" s="45"/>
      <c r="F663" s="46"/>
      <c r="G663" s="34"/>
      <c r="H663" s="35" t="s">
        <v>663</v>
      </c>
      <c r="I663" s="25" t="s">
        <v>455</v>
      </c>
    </row>
    <row r="664" spans="1:9" hidden="1" x14ac:dyDescent="0.25">
      <c r="A664" s="22"/>
      <c r="B664" s="23" t="s">
        <v>150</v>
      </c>
      <c r="C664" s="24" t="s">
        <v>149</v>
      </c>
      <c r="D664" s="31" t="s">
        <v>473</v>
      </c>
      <c r="E664" s="32"/>
      <c r="F664" s="33"/>
      <c r="G664" s="34"/>
      <c r="H664" s="35" t="s">
        <v>663</v>
      </c>
      <c r="I664" s="25" t="s">
        <v>455</v>
      </c>
    </row>
    <row r="665" spans="1:9" x14ac:dyDescent="0.25">
      <c r="A665" s="22" t="s">
        <v>1316</v>
      </c>
      <c r="B665" s="23"/>
      <c r="C665" s="24" t="s">
        <v>1317</v>
      </c>
      <c r="D665" s="25" t="s">
        <v>455</v>
      </c>
      <c r="E665" s="22">
        <v>75</v>
      </c>
      <c r="F665" s="23"/>
      <c r="G665" s="26" t="s">
        <v>1317</v>
      </c>
      <c r="H665" s="30"/>
      <c r="I665" s="25" t="s">
        <v>455</v>
      </c>
    </row>
    <row r="666" spans="1:9" x14ac:dyDescent="0.25">
      <c r="A666" s="22"/>
      <c r="B666" s="23">
        <v>750</v>
      </c>
      <c r="C666" s="24" t="s">
        <v>143</v>
      </c>
      <c r="D666" s="25" t="s">
        <v>455</v>
      </c>
      <c r="E666" s="22"/>
      <c r="F666" s="23">
        <v>750</v>
      </c>
      <c r="G666" s="26" t="s">
        <v>143</v>
      </c>
      <c r="H666" s="30" t="s">
        <v>1318</v>
      </c>
      <c r="I666" s="25" t="s">
        <v>455</v>
      </c>
    </row>
    <row r="667" spans="1:9" x14ac:dyDescent="0.25">
      <c r="A667" s="22"/>
      <c r="B667" s="23">
        <v>751</v>
      </c>
      <c r="C667" s="24" t="s">
        <v>142</v>
      </c>
      <c r="D667" s="25" t="s">
        <v>455</v>
      </c>
      <c r="E667" s="22"/>
      <c r="F667" s="23">
        <v>751</v>
      </c>
      <c r="G667" s="26" t="s">
        <v>142</v>
      </c>
      <c r="H667" s="30" t="s">
        <v>1319</v>
      </c>
      <c r="I667" s="25" t="s">
        <v>455</v>
      </c>
    </row>
    <row r="668" spans="1:9" x14ac:dyDescent="0.25">
      <c r="A668" s="22"/>
      <c r="B668" s="23">
        <v>752</v>
      </c>
      <c r="C668" s="24" t="s">
        <v>1320</v>
      </c>
      <c r="D668" s="25" t="s">
        <v>455</v>
      </c>
      <c r="E668" s="22"/>
      <c r="F668" s="23">
        <v>752</v>
      </c>
      <c r="G668" s="26" t="s">
        <v>141</v>
      </c>
      <c r="H668" s="30" t="s">
        <v>1321</v>
      </c>
      <c r="I668" s="25" t="s">
        <v>455</v>
      </c>
    </row>
    <row r="669" spans="1:9" x14ac:dyDescent="0.25">
      <c r="A669" s="22" t="s">
        <v>1322</v>
      </c>
      <c r="B669" s="23"/>
      <c r="C669" s="24" t="s">
        <v>1323</v>
      </c>
      <c r="D669" s="25" t="s">
        <v>455</v>
      </c>
      <c r="E669" s="22"/>
      <c r="F669" s="23"/>
      <c r="G669" s="26"/>
      <c r="H669" s="30"/>
      <c r="I669" s="25" t="s">
        <v>455</v>
      </c>
    </row>
    <row r="670" spans="1:9" x14ac:dyDescent="0.25">
      <c r="A670" s="22"/>
      <c r="B670" s="23" t="s">
        <v>1324</v>
      </c>
      <c r="C670" s="24" t="s">
        <v>1325</v>
      </c>
      <c r="D670" s="25" t="s">
        <v>455</v>
      </c>
      <c r="E670" s="22"/>
      <c r="F670" s="23">
        <v>753</v>
      </c>
      <c r="G670" s="26" t="s">
        <v>1323</v>
      </c>
      <c r="H670" s="30" t="s">
        <v>1321</v>
      </c>
      <c r="I670" s="25" t="s">
        <v>455</v>
      </c>
    </row>
    <row r="671" spans="1:9" x14ac:dyDescent="0.25">
      <c r="A671" s="22"/>
      <c r="B671" s="23" t="s">
        <v>140</v>
      </c>
      <c r="C671" s="24" t="s">
        <v>139</v>
      </c>
      <c r="D671" s="25" t="s">
        <v>455</v>
      </c>
      <c r="E671" s="22"/>
      <c r="F671" s="23">
        <v>753</v>
      </c>
      <c r="G671" s="26" t="s">
        <v>1323</v>
      </c>
      <c r="H671" s="30" t="s">
        <v>1321</v>
      </c>
      <c r="I671" s="25" t="s">
        <v>455</v>
      </c>
    </row>
    <row r="672" spans="1:9" x14ac:dyDescent="0.25">
      <c r="A672" s="22"/>
      <c r="B672" s="23">
        <v>754</v>
      </c>
      <c r="C672" s="24" t="s">
        <v>138</v>
      </c>
      <c r="D672" s="25" t="s">
        <v>455</v>
      </c>
      <c r="E672" s="22"/>
      <c r="F672" s="23">
        <v>754</v>
      </c>
      <c r="G672" s="26" t="s">
        <v>1161</v>
      </c>
      <c r="H672" s="30" t="s">
        <v>1321</v>
      </c>
      <c r="I672" s="25" t="s">
        <v>455</v>
      </c>
    </row>
    <row r="673" spans="1:9" x14ac:dyDescent="0.25">
      <c r="A673" s="22"/>
      <c r="B673" s="23">
        <v>755</v>
      </c>
      <c r="C673" s="24" t="s">
        <v>1162</v>
      </c>
      <c r="D673" s="25" t="s">
        <v>455</v>
      </c>
      <c r="E673" s="22"/>
      <c r="F673" s="23">
        <v>755</v>
      </c>
      <c r="G673" s="26" t="s">
        <v>1162</v>
      </c>
      <c r="H673" s="30" t="s">
        <v>1321</v>
      </c>
      <c r="I673" s="25" t="s">
        <v>455</v>
      </c>
    </row>
    <row r="674" spans="1:9" x14ac:dyDescent="0.25">
      <c r="A674" s="22"/>
      <c r="B674" s="23">
        <v>756</v>
      </c>
      <c r="C674" s="24" t="s">
        <v>137</v>
      </c>
      <c r="D674" s="25" t="s">
        <v>455</v>
      </c>
      <c r="E674" s="22"/>
      <c r="F674" s="23" t="s">
        <v>1326</v>
      </c>
      <c r="G674" s="26" t="s">
        <v>1327</v>
      </c>
      <c r="H674" s="30" t="s">
        <v>1321</v>
      </c>
      <c r="I674" s="25" t="s">
        <v>455</v>
      </c>
    </row>
    <row r="675" spans="1:9" x14ac:dyDescent="0.25">
      <c r="A675" s="22"/>
      <c r="B675" s="23">
        <v>757</v>
      </c>
      <c r="C675" s="24" t="s">
        <v>136</v>
      </c>
      <c r="D675" s="25" t="s">
        <v>455</v>
      </c>
      <c r="E675" s="22"/>
      <c r="F675" s="23" t="s">
        <v>1326</v>
      </c>
      <c r="G675" s="26" t="s">
        <v>1327</v>
      </c>
      <c r="H675" s="30" t="s">
        <v>1321</v>
      </c>
      <c r="I675" s="25" t="s">
        <v>455</v>
      </c>
    </row>
    <row r="676" spans="1:9" x14ac:dyDescent="0.25">
      <c r="A676" s="22"/>
      <c r="B676" s="23" t="s">
        <v>135</v>
      </c>
      <c r="C676" s="24" t="s">
        <v>134</v>
      </c>
      <c r="D676" s="25" t="s">
        <v>455</v>
      </c>
      <c r="E676" s="22"/>
      <c r="F676" s="23" t="s">
        <v>1326</v>
      </c>
      <c r="G676" s="26" t="s">
        <v>1327</v>
      </c>
      <c r="H676" s="30" t="s">
        <v>1321</v>
      </c>
      <c r="I676" s="25" t="s">
        <v>455</v>
      </c>
    </row>
    <row r="677" spans="1:9" x14ac:dyDescent="0.25">
      <c r="A677" s="22"/>
      <c r="B677" s="23" t="s">
        <v>133</v>
      </c>
      <c r="C677" s="24" t="s">
        <v>132</v>
      </c>
      <c r="D677" s="25" t="s">
        <v>455</v>
      </c>
      <c r="E677" s="22"/>
      <c r="F677" s="23" t="s">
        <v>1326</v>
      </c>
      <c r="G677" s="26" t="s">
        <v>1327</v>
      </c>
      <c r="H677" s="30" t="s">
        <v>1321</v>
      </c>
      <c r="I677" s="25" t="s">
        <v>455</v>
      </c>
    </row>
    <row r="678" spans="1:9" x14ac:dyDescent="0.25">
      <c r="A678" s="22" t="s">
        <v>1328</v>
      </c>
      <c r="B678" s="23"/>
      <c r="C678" s="24" t="s">
        <v>1329</v>
      </c>
      <c r="D678" s="25" t="s">
        <v>455</v>
      </c>
      <c r="E678" s="22">
        <v>76</v>
      </c>
      <c r="F678" s="23"/>
      <c r="G678" s="26" t="s">
        <v>1329</v>
      </c>
      <c r="H678" s="30"/>
      <c r="I678" s="25" t="s">
        <v>455</v>
      </c>
    </row>
    <row r="679" spans="1:9" ht="26.4" hidden="1" x14ac:dyDescent="0.25">
      <c r="A679" s="22"/>
      <c r="B679" s="23"/>
      <c r="C679" s="24"/>
      <c r="D679" s="25" t="s">
        <v>455</v>
      </c>
      <c r="E679" s="22"/>
      <c r="F679" s="23">
        <v>760</v>
      </c>
      <c r="G679" s="26" t="s">
        <v>1330</v>
      </c>
      <c r="H679" s="30" t="s">
        <v>1331</v>
      </c>
      <c r="I679" s="25" t="s">
        <v>473</v>
      </c>
    </row>
    <row r="680" spans="1:9" hidden="1" x14ac:dyDescent="0.25">
      <c r="A680" s="22"/>
      <c r="B680" s="23"/>
      <c r="C680" s="24"/>
      <c r="D680" s="25" t="s">
        <v>455</v>
      </c>
      <c r="E680" s="22"/>
      <c r="F680" s="23">
        <v>762</v>
      </c>
      <c r="G680" s="26" t="s">
        <v>1332</v>
      </c>
      <c r="H680" s="30" t="s">
        <v>1333</v>
      </c>
      <c r="I680" s="25" t="s">
        <v>473</v>
      </c>
    </row>
    <row r="681" spans="1:9" x14ac:dyDescent="0.25">
      <c r="A681" s="22"/>
      <c r="B681" s="23">
        <v>763</v>
      </c>
      <c r="C681" s="24" t="s">
        <v>1334</v>
      </c>
      <c r="D681" s="25" t="s">
        <v>455</v>
      </c>
      <c r="E681" s="22"/>
      <c r="F681" s="23">
        <v>763</v>
      </c>
      <c r="G681" s="26" t="s">
        <v>1335</v>
      </c>
      <c r="H681" s="30" t="s">
        <v>1336</v>
      </c>
      <c r="I681" s="25" t="s">
        <v>455</v>
      </c>
    </row>
    <row r="682" spans="1:9" hidden="1" x14ac:dyDescent="0.25">
      <c r="A682" s="22"/>
      <c r="B682" s="23"/>
      <c r="C682" s="24"/>
      <c r="D682" s="25" t="s">
        <v>455</v>
      </c>
      <c r="E682" s="22"/>
      <c r="F682" s="23" t="s">
        <v>1337</v>
      </c>
      <c r="G682" s="26" t="s">
        <v>1338</v>
      </c>
      <c r="H682" s="30" t="s">
        <v>1339</v>
      </c>
      <c r="I682" s="25" t="s">
        <v>473</v>
      </c>
    </row>
    <row r="683" spans="1:9" hidden="1" x14ac:dyDescent="0.25">
      <c r="A683" s="22"/>
      <c r="B683" s="23"/>
      <c r="C683" s="24"/>
      <c r="D683" s="25" t="s">
        <v>455</v>
      </c>
      <c r="E683" s="22">
        <v>77</v>
      </c>
      <c r="F683" s="23"/>
      <c r="G683" s="26" t="s">
        <v>1340</v>
      </c>
      <c r="H683" s="30"/>
      <c r="I683" s="25" t="s">
        <v>473</v>
      </c>
    </row>
    <row r="684" spans="1:9" hidden="1" x14ac:dyDescent="0.25">
      <c r="A684" s="22"/>
      <c r="B684" s="23"/>
      <c r="C684" s="24"/>
      <c r="D684" s="25" t="s">
        <v>455</v>
      </c>
      <c r="E684" s="22">
        <v>771</v>
      </c>
      <c r="F684" s="23"/>
      <c r="G684" s="26" t="s">
        <v>1341</v>
      </c>
      <c r="H684" s="30"/>
      <c r="I684" s="25" t="s">
        <v>473</v>
      </c>
    </row>
    <row r="685" spans="1:9" hidden="1" x14ac:dyDescent="0.25">
      <c r="A685" s="22"/>
      <c r="B685" s="23"/>
      <c r="C685" s="24"/>
      <c r="D685" s="25" t="s">
        <v>455</v>
      </c>
      <c r="E685" s="22"/>
      <c r="F685" s="23" t="s">
        <v>1342</v>
      </c>
      <c r="G685" s="26" t="s">
        <v>1343</v>
      </c>
      <c r="H685" s="30" t="s">
        <v>1344</v>
      </c>
      <c r="I685" s="25" t="s">
        <v>473</v>
      </c>
    </row>
    <row r="686" spans="1:9" hidden="1" x14ac:dyDescent="0.25">
      <c r="A686" s="22"/>
      <c r="B686" s="23"/>
      <c r="C686" s="24"/>
      <c r="D686" s="25" t="s">
        <v>455</v>
      </c>
      <c r="E686" s="22"/>
      <c r="F686" s="23" t="s">
        <v>1345</v>
      </c>
      <c r="G686" s="26" t="s">
        <v>1346</v>
      </c>
      <c r="H686" s="30" t="s">
        <v>1344</v>
      </c>
      <c r="I686" s="25" t="s">
        <v>473</v>
      </c>
    </row>
    <row r="687" spans="1:9" hidden="1" x14ac:dyDescent="0.25">
      <c r="A687" s="22"/>
      <c r="B687" s="23"/>
      <c r="C687" s="24"/>
      <c r="D687" s="25" t="s">
        <v>455</v>
      </c>
      <c r="E687" s="22"/>
      <c r="F687" s="23" t="s">
        <v>1347</v>
      </c>
      <c r="G687" s="26" t="s">
        <v>1348</v>
      </c>
      <c r="H687" s="30" t="s">
        <v>1344</v>
      </c>
      <c r="I687" s="25" t="s">
        <v>473</v>
      </c>
    </row>
    <row r="688" spans="1:9" hidden="1" x14ac:dyDescent="0.25">
      <c r="A688" s="22"/>
      <c r="B688" s="23"/>
      <c r="C688" s="24"/>
      <c r="D688" s="25" t="s">
        <v>455</v>
      </c>
      <c r="E688" s="22"/>
      <c r="F688" s="23">
        <v>773</v>
      </c>
      <c r="G688" s="26" t="s">
        <v>1349</v>
      </c>
      <c r="H688" s="30" t="s">
        <v>1344</v>
      </c>
      <c r="I688" s="25" t="s">
        <v>473</v>
      </c>
    </row>
    <row r="689" spans="1:9" hidden="1" x14ac:dyDescent="0.25">
      <c r="A689" s="22"/>
      <c r="B689" s="23"/>
      <c r="C689" s="24"/>
      <c r="D689" s="25" t="s">
        <v>455</v>
      </c>
      <c r="E689" s="22">
        <v>78</v>
      </c>
      <c r="F689" s="23"/>
      <c r="G689" s="26" t="s">
        <v>1350</v>
      </c>
      <c r="H689" s="30"/>
      <c r="I689" s="25" t="s">
        <v>473</v>
      </c>
    </row>
    <row r="690" spans="1:9" hidden="1" x14ac:dyDescent="0.25">
      <c r="A690" s="22"/>
      <c r="B690" s="23"/>
      <c r="C690" s="24"/>
      <c r="D690" s="25" t="s">
        <v>455</v>
      </c>
      <c r="E690" s="22"/>
      <c r="F690" s="23">
        <v>780</v>
      </c>
      <c r="G690" s="26" t="s">
        <v>1351</v>
      </c>
      <c r="H690" s="30" t="s">
        <v>1352</v>
      </c>
      <c r="I690" s="25" t="s">
        <v>473</v>
      </c>
    </row>
    <row r="691" spans="1:9" hidden="1" x14ac:dyDescent="0.25">
      <c r="A691" s="22"/>
      <c r="B691" s="23"/>
      <c r="C691" s="24"/>
      <c r="D691" s="25" t="s">
        <v>455</v>
      </c>
      <c r="E691" s="22"/>
      <c r="F691" s="23">
        <v>789</v>
      </c>
      <c r="G691" s="26" t="s">
        <v>1353</v>
      </c>
      <c r="H691" s="30" t="s">
        <v>1354</v>
      </c>
      <c r="I691" s="25" t="s">
        <v>473</v>
      </c>
    </row>
    <row r="692" spans="1:9" x14ac:dyDescent="0.25">
      <c r="A692" s="22" t="s">
        <v>1355</v>
      </c>
      <c r="B692" s="23"/>
      <c r="C692" s="24" t="s">
        <v>1212</v>
      </c>
      <c r="D692" s="25" t="s">
        <v>455</v>
      </c>
      <c r="E692" s="22">
        <v>79</v>
      </c>
      <c r="F692" s="23"/>
      <c r="G692" s="26" t="s">
        <v>1212</v>
      </c>
      <c r="H692" s="30"/>
      <c r="I692" s="25" t="s">
        <v>455</v>
      </c>
    </row>
    <row r="693" spans="1:9" hidden="1" x14ac:dyDescent="0.25">
      <c r="A693" s="22"/>
      <c r="B693" s="23"/>
      <c r="C693" s="24"/>
      <c r="D693" s="25" t="s">
        <v>455</v>
      </c>
      <c r="E693" s="22"/>
      <c r="F693" s="23">
        <v>790</v>
      </c>
      <c r="G693" s="26" t="s">
        <v>1356</v>
      </c>
      <c r="H693" s="30" t="s">
        <v>1214</v>
      </c>
      <c r="I693" s="25" t="s">
        <v>473</v>
      </c>
    </row>
    <row r="694" spans="1:9" hidden="1" x14ac:dyDescent="0.25">
      <c r="A694" s="22"/>
      <c r="B694" s="23"/>
      <c r="C694" s="24"/>
      <c r="D694" s="25" t="s">
        <v>455</v>
      </c>
      <c r="E694" s="22"/>
      <c r="F694" s="23">
        <v>791</v>
      </c>
      <c r="G694" s="26" t="s">
        <v>1357</v>
      </c>
      <c r="H694" s="30" t="s">
        <v>1358</v>
      </c>
      <c r="I694" s="25" t="s">
        <v>473</v>
      </c>
    </row>
    <row r="695" spans="1:9" hidden="1" x14ac:dyDescent="0.25">
      <c r="A695" s="22"/>
      <c r="B695" s="23"/>
      <c r="C695" s="24"/>
      <c r="D695" s="25" t="s">
        <v>455</v>
      </c>
      <c r="E695" s="22"/>
      <c r="F695" s="23">
        <v>792</v>
      </c>
      <c r="G695" s="26" t="s">
        <v>1359</v>
      </c>
      <c r="H695" s="30" t="s">
        <v>1360</v>
      </c>
      <c r="I695" s="25" t="s">
        <v>473</v>
      </c>
    </row>
    <row r="696" spans="1:9" x14ac:dyDescent="0.25">
      <c r="A696" s="22"/>
      <c r="B696" s="23" t="s">
        <v>1361</v>
      </c>
      <c r="C696" s="24" t="s">
        <v>1362</v>
      </c>
      <c r="D696" s="25" t="s">
        <v>455</v>
      </c>
      <c r="E696" s="22"/>
      <c r="F696" s="23">
        <v>793</v>
      </c>
      <c r="G696" s="26" t="s">
        <v>1363</v>
      </c>
      <c r="H696" s="30" t="s">
        <v>1227</v>
      </c>
      <c r="I696" s="25" t="s">
        <v>455</v>
      </c>
    </row>
    <row r="697" spans="1:9" x14ac:dyDescent="0.25">
      <c r="A697" s="22"/>
      <c r="B697" s="23" t="s">
        <v>131</v>
      </c>
      <c r="C697" s="24" t="s">
        <v>130</v>
      </c>
      <c r="D697" s="25" t="s">
        <v>455</v>
      </c>
      <c r="E697" s="22"/>
      <c r="F697" s="23">
        <v>794</v>
      </c>
      <c r="G697" s="26" t="s">
        <v>1364</v>
      </c>
      <c r="H697" s="30" t="s">
        <v>1365</v>
      </c>
      <c r="I697" s="25" t="s">
        <v>455</v>
      </c>
    </row>
    <row r="698" spans="1:9" x14ac:dyDescent="0.25">
      <c r="A698" s="22"/>
      <c r="B698" s="23"/>
      <c r="C698" s="24"/>
      <c r="D698" s="25" t="s">
        <v>455</v>
      </c>
      <c r="E698" s="22"/>
      <c r="F698" s="23"/>
      <c r="G698" s="26"/>
      <c r="H698" s="30"/>
      <c r="I698" s="25" t="s">
        <v>455</v>
      </c>
    </row>
    <row r="699" spans="1:9" x14ac:dyDescent="0.25">
      <c r="A699" s="36" t="s">
        <v>1366</v>
      </c>
      <c r="B699" s="37"/>
      <c r="C699" s="26" t="s">
        <v>1367</v>
      </c>
      <c r="D699" s="25" t="s">
        <v>455</v>
      </c>
      <c r="E699" s="36" t="s">
        <v>1366</v>
      </c>
      <c r="F699" s="37"/>
      <c r="G699" s="26" t="s">
        <v>1367</v>
      </c>
      <c r="H699" s="30"/>
      <c r="I699" s="25" t="s">
        <v>455</v>
      </c>
    </row>
    <row r="700" spans="1:9" x14ac:dyDescent="0.25">
      <c r="A700" s="22" t="s">
        <v>1368</v>
      </c>
      <c r="B700" s="23"/>
      <c r="C700" s="24" t="s">
        <v>1369</v>
      </c>
      <c r="D700" s="25" t="s">
        <v>455</v>
      </c>
      <c r="E700" s="22" t="s">
        <v>1368</v>
      </c>
      <c r="F700" s="23"/>
      <c r="G700" s="26" t="s">
        <v>1370</v>
      </c>
      <c r="H700" s="49"/>
      <c r="I700" s="25" t="s">
        <v>455</v>
      </c>
    </row>
    <row r="701" spans="1:9" ht="26.4" x14ac:dyDescent="0.25">
      <c r="A701" s="36"/>
      <c r="B701" s="37" t="s">
        <v>1371</v>
      </c>
      <c r="C701" s="24" t="s">
        <v>1372</v>
      </c>
      <c r="D701" s="25" t="s">
        <v>455</v>
      </c>
      <c r="E701" s="36"/>
      <c r="F701" s="37" t="s">
        <v>1371</v>
      </c>
      <c r="G701" s="50" t="s">
        <v>1373</v>
      </c>
      <c r="H701" s="49"/>
      <c r="I701" s="25" t="s">
        <v>455</v>
      </c>
    </row>
    <row r="702" spans="1:9" x14ac:dyDescent="0.25">
      <c r="A702" s="36"/>
      <c r="B702" s="37" t="s">
        <v>1374</v>
      </c>
      <c r="C702" s="24" t="s">
        <v>1375</v>
      </c>
      <c r="D702" s="25" t="s">
        <v>455</v>
      </c>
      <c r="E702" s="36"/>
      <c r="F702" s="37" t="s">
        <v>1374</v>
      </c>
      <c r="G702" s="26" t="s">
        <v>1376</v>
      </c>
      <c r="H702" s="49"/>
      <c r="I702" s="25" t="s">
        <v>455</v>
      </c>
    </row>
    <row r="703" spans="1:9" x14ac:dyDescent="0.25">
      <c r="A703" s="22" t="s">
        <v>1377</v>
      </c>
      <c r="B703" s="23"/>
      <c r="C703" s="51" t="s">
        <v>1378</v>
      </c>
      <c r="D703" s="25" t="s">
        <v>455</v>
      </c>
      <c r="E703" s="22" t="s">
        <v>1377</v>
      </c>
      <c r="F703" s="23"/>
      <c r="G703" s="26" t="s">
        <v>1378</v>
      </c>
      <c r="H703" s="49"/>
      <c r="I703" s="25" t="s">
        <v>455</v>
      </c>
    </row>
    <row r="704" spans="1:9" x14ac:dyDescent="0.25">
      <c r="A704" s="36"/>
      <c r="B704" s="37" t="s">
        <v>1379</v>
      </c>
      <c r="C704" s="51" t="s">
        <v>1380</v>
      </c>
      <c r="D704" s="25" t="s">
        <v>455</v>
      </c>
      <c r="E704" s="36"/>
      <c r="F704" s="37" t="s">
        <v>1379</v>
      </c>
      <c r="G704" s="26" t="s">
        <v>1380</v>
      </c>
      <c r="H704" s="49"/>
      <c r="I704" s="25" t="s">
        <v>455</v>
      </c>
    </row>
    <row r="705" spans="1:9" x14ac:dyDescent="0.25">
      <c r="A705" s="36" t="s">
        <v>1381</v>
      </c>
      <c r="B705" s="37"/>
      <c r="C705" s="51" t="s">
        <v>1382</v>
      </c>
      <c r="D705" s="25" t="s">
        <v>455</v>
      </c>
      <c r="E705" s="36" t="s">
        <v>1381</v>
      </c>
      <c r="F705" s="37"/>
      <c r="G705" s="26" t="s">
        <v>1382</v>
      </c>
      <c r="H705" s="49"/>
      <c r="I705" s="25" t="s">
        <v>455</v>
      </c>
    </row>
    <row r="706" spans="1:9" x14ac:dyDescent="0.25">
      <c r="A706" s="36"/>
      <c r="B706" s="37" t="s">
        <v>1383</v>
      </c>
      <c r="C706" s="51" t="s">
        <v>1384</v>
      </c>
      <c r="D706" s="25" t="s">
        <v>455</v>
      </c>
      <c r="E706" s="36"/>
      <c r="F706" s="37" t="s">
        <v>1383</v>
      </c>
      <c r="G706" s="26" t="s">
        <v>1385</v>
      </c>
      <c r="H706" s="49"/>
      <c r="I706" s="25" t="s">
        <v>455</v>
      </c>
    </row>
    <row r="707" spans="1:9" x14ac:dyDescent="0.25">
      <c r="A707" s="36"/>
      <c r="B707" s="37" t="s">
        <v>1386</v>
      </c>
      <c r="C707" s="51" t="s">
        <v>1387</v>
      </c>
      <c r="D707" s="25" t="s">
        <v>455</v>
      </c>
      <c r="E707" s="36"/>
      <c r="F707" s="37" t="s">
        <v>1386</v>
      </c>
      <c r="G707" s="26" t="s">
        <v>1387</v>
      </c>
      <c r="H707" s="49"/>
      <c r="I707" s="25" t="s">
        <v>455</v>
      </c>
    </row>
    <row r="708" spans="1:9" x14ac:dyDescent="0.25">
      <c r="A708" s="36"/>
      <c r="B708" s="37" t="s">
        <v>1388</v>
      </c>
      <c r="C708" s="24" t="s">
        <v>1389</v>
      </c>
      <c r="D708" s="25" t="s">
        <v>455</v>
      </c>
      <c r="E708" s="36"/>
      <c r="F708" s="37" t="s">
        <v>1388</v>
      </c>
      <c r="G708" s="26" t="s">
        <v>1390</v>
      </c>
      <c r="H708" s="49"/>
      <c r="I708" s="25" t="s">
        <v>455</v>
      </c>
    </row>
    <row r="709" spans="1:9" x14ac:dyDescent="0.25">
      <c r="A709" s="36" t="s">
        <v>1391</v>
      </c>
      <c r="B709" s="37"/>
      <c r="C709" s="24" t="s">
        <v>1392</v>
      </c>
      <c r="D709" s="25" t="s">
        <v>455</v>
      </c>
      <c r="E709" s="36"/>
      <c r="F709" s="37"/>
      <c r="G709" s="26"/>
      <c r="H709" s="49"/>
      <c r="I709" s="25" t="s">
        <v>455</v>
      </c>
    </row>
    <row r="710" spans="1:9" x14ac:dyDescent="0.25">
      <c r="A710" s="36"/>
      <c r="B710" s="37" t="s">
        <v>1393</v>
      </c>
      <c r="C710" s="24" t="s">
        <v>1394</v>
      </c>
      <c r="D710" s="25" t="s">
        <v>455</v>
      </c>
      <c r="E710" s="36"/>
      <c r="F710" s="37" t="s">
        <v>1391</v>
      </c>
      <c r="G710" s="26" t="s">
        <v>1395</v>
      </c>
      <c r="H710" s="49"/>
      <c r="I710" s="25" t="s">
        <v>455</v>
      </c>
    </row>
    <row r="711" spans="1:9" ht="26.4" x14ac:dyDescent="0.25">
      <c r="A711" s="36"/>
      <c r="B711" s="37" t="s">
        <v>1396</v>
      </c>
      <c r="C711" s="24" t="s">
        <v>1397</v>
      </c>
      <c r="D711" s="25" t="s">
        <v>455</v>
      </c>
      <c r="E711" s="36"/>
      <c r="F711" s="37" t="s">
        <v>1391</v>
      </c>
      <c r="G711" s="26" t="s">
        <v>1395</v>
      </c>
      <c r="H711" s="49"/>
      <c r="I711" s="25" t="s">
        <v>455</v>
      </c>
    </row>
    <row r="712" spans="1:9" ht="26.4" x14ac:dyDescent="0.25">
      <c r="A712" s="36"/>
      <c r="B712" s="37" t="s">
        <v>1398</v>
      </c>
      <c r="C712" s="24" t="s">
        <v>1399</v>
      </c>
      <c r="D712" s="25" t="s">
        <v>455</v>
      </c>
      <c r="E712" s="36"/>
      <c r="F712" s="37" t="s">
        <v>1391</v>
      </c>
      <c r="G712" s="26" t="s">
        <v>1395</v>
      </c>
      <c r="H712" s="49"/>
      <c r="I712" s="25" t="s">
        <v>455</v>
      </c>
    </row>
    <row r="713" spans="1:9" ht="26.4" x14ac:dyDescent="0.25">
      <c r="A713" s="36"/>
      <c r="B713" s="37" t="s">
        <v>1400</v>
      </c>
      <c r="C713" s="24" t="s">
        <v>1401</v>
      </c>
      <c r="D713" s="25" t="s">
        <v>455</v>
      </c>
      <c r="E713" s="36"/>
      <c r="F713" s="37" t="s">
        <v>1391</v>
      </c>
      <c r="G713" s="26" t="s">
        <v>1395</v>
      </c>
      <c r="H713" s="49"/>
      <c r="I713" s="25" t="s">
        <v>455</v>
      </c>
    </row>
    <row r="714" spans="1:9" ht="26.4" x14ac:dyDescent="0.25">
      <c r="A714" s="36"/>
      <c r="B714" s="37" t="s">
        <v>1402</v>
      </c>
      <c r="C714" s="24" t="s">
        <v>1403</v>
      </c>
      <c r="D714" s="25" t="s">
        <v>455</v>
      </c>
      <c r="E714" s="36"/>
      <c r="F714" s="37" t="s">
        <v>1391</v>
      </c>
      <c r="G714" s="26" t="s">
        <v>1395</v>
      </c>
      <c r="H714" s="49"/>
      <c r="I714" s="25" t="s">
        <v>455</v>
      </c>
    </row>
    <row r="715" spans="1:9" ht="26.4" x14ac:dyDescent="0.25">
      <c r="A715" s="36"/>
      <c r="B715" s="37" t="s">
        <v>1404</v>
      </c>
      <c r="C715" s="24" t="s">
        <v>1405</v>
      </c>
      <c r="D715" s="25" t="s">
        <v>455</v>
      </c>
      <c r="E715" s="36"/>
      <c r="F715" s="37" t="s">
        <v>1391</v>
      </c>
      <c r="G715" s="26" t="s">
        <v>1395</v>
      </c>
      <c r="H715" s="49"/>
      <c r="I715" s="25" t="s">
        <v>455</v>
      </c>
    </row>
    <row r="716" spans="1:9" ht="26.4" x14ac:dyDescent="0.25">
      <c r="A716" s="36"/>
      <c r="B716" s="37" t="s">
        <v>1406</v>
      </c>
      <c r="C716" s="24" t="s">
        <v>1407</v>
      </c>
      <c r="D716" s="25" t="s">
        <v>455</v>
      </c>
      <c r="E716" s="36"/>
      <c r="F716" s="37" t="s">
        <v>1391</v>
      </c>
      <c r="G716" s="26" t="s">
        <v>1395</v>
      </c>
      <c r="H716" s="49"/>
      <c r="I716" s="25" t="s">
        <v>455</v>
      </c>
    </row>
    <row r="717" spans="1:9" ht="26.4" x14ac:dyDescent="0.25">
      <c r="A717" s="36"/>
      <c r="B717" s="37" t="s">
        <v>1408</v>
      </c>
      <c r="C717" s="24" t="s">
        <v>1409</v>
      </c>
      <c r="D717" s="25" t="s">
        <v>455</v>
      </c>
      <c r="E717" s="36"/>
      <c r="F717" s="37" t="s">
        <v>1391</v>
      </c>
      <c r="G717" s="26" t="s">
        <v>1395</v>
      </c>
      <c r="H717" s="49"/>
      <c r="I717" s="25" t="s">
        <v>455</v>
      </c>
    </row>
    <row r="718" spans="1:9" x14ac:dyDescent="0.25">
      <c r="A718" s="36"/>
      <c r="B718" s="37" t="s">
        <v>1410</v>
      </c>
      <c r="C718" s="24" t="s">
        <v>1411</v>
      </c>
      <c r="D718" s="25" t="s">
        <v>455</v>
      </c>
      <c r="E718" s="36"/>
      <c r="F718" s="37" t="s">
        <v>1391</v>
      </c>
      <c r="G718" s="26" t="s">
        <v>1395</v>
      </c>
      <c r="H718" s="49"/>
      <c r="I718" s="25" t="s">
        <v>455</v>
      </c>
    </row>
    <row r="719" spans="1:9" ht="26.4" x14ac:dyDescent="0.25">
      <c r="A719" s="36"/>
      <c r="B719" s="37" t="s">
        <v>1412</v>
      </c>
      <c r="C719" s="24" t="s">
        <v>1413</v>
      </c>
      <c r="D719" s="25" t="s">
        <v>455</v>
      </c>
      <c r="E719" s="36"/>
      <c r="F719" s="37" t="s">
        <v>1391</v>
      </c>
      <c r="G719" s="26" t="s">
        <v>1395</v>
      </c>
      <c r="H719" s="49"/>
      <c r="I719" s="25" t="s">
        <v>455</v>
      </c>
    </row>
    <row r="720" spans="1:9" ht="26.4" x14ac:dyDescent="0.25">
      <c r="A720" s="36"/>
      <c r="B720" s="37" t="s">
        <v>1414</v>
      </c>
      <c r="C720" s="24" t="s">
        <v>1415</v>
      </c>
      <c r="D720" s="25" t="s">
        <v>455</v>
      </c>
      <c r="E720" s="36"/>
      <c r="F720" s="37" t="s">
        <v>1391</v>
      </c>
      <c r="G720" s="26" t="s">
        <v>1395</v>
      </c>
      <c r="H720" s="49"/>
      <c r="I720" s="25" t="s">
        <v>455</v>
      </c>
    </row>
    <row r="721" spans="1:9" x14ac:dyDescent="0.25">
      <c r="A721" s="22" t="s">
        <v>1416</v>
      </c>
      <c r="B721" s="23"/>
      <c r="C721" s="24" t="s">
        <v>1417</v>
      </c>
      <c r="D721" s="25" t="s">
        <v>455</v>
      </c>
      <c r="E721" s="22" t="s">
        <v>1416</v>
      </c>
      <c r="F721" s="23"/>
      <c r="G721" s="26" t="s">
        <v>1417</v>
      </c>
      <c r="H721" s="49"/>
      <c r="I721" s="25" t="s">
        <v>455</v>
      </c>
    </row>
    <row r="722" spans="1:9" x14ac:dyDescent="0.25">
      <c r="A722" s="36"/>
      <c r="B722" s="37" t="s">
        <v>1418</v>
      </c>
      <c r="C722" s="51" t="s">
        <v>1419</v>
      </c>
      <c r="D722" s="25" t="s">
        <v>455</v>
      </c>
      <c r="E722" s="36"/>
      <c r="F722" s="37" t="s">
        <v>1418</v>
      </c>
      <c r="G722" s="26" t="s">
        <v>1420</v>
      </c>
      <c r="H722" s="49"/>
      <c r="I722" s="25" t="s">
        <v>455</v>
      </c>
    </row>
    <row r="723" spans="1:9" x14ac:dyDescent="0.25">
      <c r="A723" s="36"/>
      <c r="B723" s="37" t="s">
        <v>1421</v>
      </c>
      <c r="C723" s="24" t="s">
        <v>1422</v>
      </c>
      <c r="D723" s="25" t="s">
        <v>455</v>
      </c>
      <c r="E723" s="36"/>
      <c r="F723" s="37" t="s">
        <v>1421</v>
      </c>
      <c r="G723" s="26" t="s">
        <v>1422</v>
      </c>
      <c r="H723" s="49"/>
      <c r="I723" s="25" t="s">
        <v>455</v>
      </c>
    </row>
    <row r="724" spans="1:9" x14ac:dyDescent="0.25">
      <c r="A724" s="36"/>
      <c r="B724" s="37" t="s">
        <v>1423</v>
      </c>
      <c r="C724" s="24" t="s">
        <v>1424</v>
      </c>
      <c r="D724" s="25" t="s">
        <v>455</v>
      </c>
      <c r="E724" s="36"/>
      <c r="F724" s="37" t="s">
        <v>1423</v>
      </c>
      <c r="G724" s="26" t="s">
        <v>1424</v>
      </c>
      <c r="H724" s="49"/>
      <c r="I724" s="25" t="s">
        <v>455</v>
      </c>
    </row>
    <row r="725" spans="1:9" x14ac:dyDescent="0.25">
      <c r="A725" s="36"/>
      <c r="B725" s="37" t="s">
        <v>1425</v>
      </c>
      <c r="C725" s="24" t="s">
        <v>1426</v>
      </c>
      <c r="D725" s="25" t="s">
        <v>455</v>
      </c>
      <c r="E725" s="36"/>
      <c r="F725" s="37" t="s">
        <v>1425</v>
      </c>
      <c r="G725" s="26" t="s">
        <v>1426</v>
      </c>
      <c r="H725" s="49"/>
      <c r="I725" s="25" t="s">
        <v>455</v>
      </c>
    </row>
    <row r="726" spans="1:9" x14ac:dyDescent="0.25">
      <c r="A726" s="22" t="s">
        <v>1427</v>
      </c>
      <c r="B726" s="23"/>
      <c r="C726" s="24" t="s">
        <v>1428</v>
      </c>
      <c r="D726" s="25" t="s">
        <v>455</v>
      </c>
      <c r="E726" s="22" t="s">
        <v>1427</v>
      </c>
      <c r="F726" s="23"/>
      <c r="G726" s="26" t="s">
        <v>1428</v>
      </c>
      <c r="H726" s="49"/>
      <c r="I726" s="25" t="s">
        <v>455</v>
      </c>
    </row>
    <row r="727" spans="1:9" x14ac:dyDescent="0.25">
      <c r="A727" s="36"/>
      <c r="B727" s="37" t="s">
        <v>1429</v>
      </c>
      <c r="C727" s="24" t="s">
        <v>1430</v>
      </c>
      <c r="D727" s="25" t="s">
        <v>455</v>
      </c>
      <c r="E727" s="36"/>
      <c r="F727" s="37" t="s">
        <v>1429</v>
      </c>
      <c r="G727" s="26" t="s">
        <v>1430</v>
      </c>
      <c r="H727" s="49"/>
      <c r="I727" s="25" t="s">
        <v>455</v>
      </c>
    </row>
    <row r="728" spans="1:9" x14ac:dyDescent="0.25">
      <c r="A728" s="36"/>
      <c r="B728" s="37" t="s">
        <v>1431</v>
      </c>
      <c r="C728" s="24" t="s">
        <v>1432</v>
      </c>
      <c r="D728" s="25" t="s">
        <v>455</v>
      </c>
      <c r="E728" s="36"/>
      <c r="F728" s="37" t="s">
        <v>1431</v>
      </c>
      <c r="G728" s="26" t="s">
        <v>1432</v>
      </c>
      <c r="H728" s="49"/>
      <c r="I728" s="25" t="s">
        <v>455</v>
      </c>
    </row>
    <row r="729" spans="1:9" x14ac:dyDescent="0.25">
      <c r="A729" s="36"/>
      <c r="B729" s="37" t="s">
        <v>1433</v>
      </c>
      <c r="C729" s="24" t="s">
        <v>1428</v>
      </c>
      <c r="D729" s="25" t="s">
        <v>455</v>
      </c>
      <c r="E729" s="36"/>
      <c r="F729" s="37" t="s">
        <v>1433</v>
      </c>
      <c r="G729" s="26" t="s">
        <v>1428</v>
      </c>
      <c r="H729" s="49"/>
      <c r="I729" s="25" t="s">
        <v>455</v>
      </c>
    </row>
    <row r="730" spans="1:9" x14ac:dyDescent="0.25">
      <c r="A730" s="36"/>
      <c r="B730" s="37" t="s">
        <v>1434</v>
      </c>
      <c r="C730" s="24" t="s">
        <v>1435</v>
      </c>
      <c r="D730" s="25" t="s">
        <v>455</v>
      </c>
      <c r="E730" s="36"/>
      <c r="F730" s="37" t="s">
        <v>1434</v>
      </c>
      <c r="G730" s="26" t="s">
        <v>1435</v>
      </c>
      <c r="H730" s="49"/>
      <c r="I730" s="25" t="s">
        <v>455</v>
      </c>
    </row>
    <row r="731" spans="1:9" ht="26.4" x14ac:dyDescent="0.25">
      <c r="A731" s="36" t="s">
        <v>1436</v>
      </c>
      <c r="B731" s="37"/>
      <c r="C731" s="51" t="s">
        <v>1437</v>
      </c>
      <c r="D731" s="25" t="s">
        <v>455</v>
      </c>
      <c r="E731" s="36" t="s">
        <v>1436</v>
      </c>
      <c r="F731" s="37"/>
      <c r="G731" s="26" t="s">
        <v>1438</v>
      </c>
      <c r="H731" s="49"/>
      <c r="I731" s="25" t="s">
        <v>455</v>
      </c>
    </row>
    <row r="732" spans="1:9" ht="26.4" x14ac:dyDescent="0.25">
      <c r="A732" s="36"/>
      <c r="B732" s="37" t="s">
        <v>1439</v>
      </c>
      <c r="C732" s="51" t="s">
        <v>1440</v>
      </c>
      <c r="D732" s="25" t="s">
        <v>455</v>
      </c>
      <c r="E732" s="36"/>
      <c r="F732" s="37" t="s">
        <v>1439</v>
      </c>
      <c r="G732" s="26" t="s">
        <v>1441</v>
      </c>
      <c r="H732" s="49"/>
      <c r="I732" s="25" t="s">
        <v>455</v>
      </c>
    </row>
    <row r="733" spans="1:9" ht="26.4" x14ac:dyDescent="0.25">
      <c r="A733" s="36"/>
      <c r="B733" s="37" t="s">
        <v>1442</v>
      </c>
      <c r="C733" s="51" t="s">
        <v>1437</v>
      </c>
      <c r="D733" s="25" t="s">
        <v>455</v>
      </c>
      <c r="E733" s="36"/>
      <c r="F733" s="37" t="s">
        <v>1442</v>
      </c>
      <c r="G733" s="26" t="s">
        <v>1438</v>
      </c>
      <c r="H733" s="49"/>
      <c r="I733" s="25" t="s">
        <v>455</v>
      </c>
    </row>
    <row r="734" spans="1:9" x14ac:dyDescent="0.25">
      <c r="A734" s="22" t="s">
        <v>1443</v>
      </c>
      <c r="B734" s="23"/>
      <c r="C734" s="24" t="s">
        <v>1444</v>
      </c>
      <c r="D734" s="25" t="s">
        <v>455</v>
      </c>
      <c r="E734" s="22" t="s">
        <v>1443</v>
      </c>
      <c r="F734" s="23"/>
      <c r="G734" s="26" t="s">
        <v>1444</v>
      </c>
      <c r="H734" s="49"/>
      <c r="I734" s="25" t="s">
        <v>455</v>
      </c>
    </row>
    <row r="735" spans="1:9" x14ac:dyDescent="0.25">
      <c r="A735" s="36"/>
      <c r="B735" s="37" t="s">
        <v>1445</v>
      </c>
      <c r="C735" s="24" t="s">
        <v>1446</v>
      </c>
      <c r="D735" s="25" t="s">
        <v>455</v>
      </c>
      <c r="E735" s="36"/>
      <c r="F735" s="37" t="s">
        <v>1445</v>
      </c>
      <c r="G735" s="26" t="s">
        <v>1446</v>
      </c>
      <c r="H735" s="49"/>
      <c r="I735" s="25" t="s">
        <v>455</v>
      </c>
    </row>
    <row r="736" spans="1:9" x14ac:dyDescent="0.25">
      <c r="A736" s="36"/>
      <c r="B736" s="37" t="s">
        <v>1447</v>
      </c>
      <c r="C736" s="24" t="s">
        <v>1448</v>
      </c>
      <c r="D736" s="25" t="s">
        <v>455</v>
      </c>
      <c r="E736" s="36"/>
      <c r="F736" s="37" t="s">
        <v>1447</v>
      </c>
      <c r="G736" s="26" t="s">
        <v>1448</v>
      </c>
      <c r="H736" s="49"/>
      <c r="I736" s="25" t="s">
        <v>455</v>
      </c>
    </row>
    <row r="737" spans="1:9" x14ac:dyDescent="0.25">
      <c r="A737" s="36"/>
      <c r="B737" s="37" t="s">
        <v>1449</v>
      </c>
      <c r="C737" s="24" t="s">
        <v>1450</v>
      </c>
      <c r="D737" s="25" t="s">
        <v>455</v>
      </c>
      <c r="E737" s="36"/>
      <c r="F737" s="37" t="s">
        <v>1449</v>
      </c>
      <c r="G737" s="26" t="s">
        <v>1450</v>
      </c>
      <c r="H737" s="49"/>
      <c r="I737" s="25" t="s">
        <v>455</v>
      </c>
    </row>
    <row r="738" spans="1:9" x14ac:dyDescent="0.25">
      <c r="A738" s="36"/>
      <c r="B738" s="37" t="s">
        <v>1451</v>
      </c>
      <c r="C738" s="24" t="s">
        <v>1452</v>
      </c>
      <c r="D738" s="25" t="s">
        <v>455</v>
      </c>
      <c r="E738" s="36"/>
      <c r="F738" s="37" t="s">
        <v>1451</v>
      </c>
      <c r="G738" s="26" t="s">
        <v>1452</v>
      </c>
      <c r="H738" s="49"/>
      <c r="I738" s="25" t="s">
        <v>455</v>
      </c>
    </row>
    <row r="739" spans="1:9" x14ac:dyDescent="0.25">
      <c r="A739" s="22" t="s">
        <v>1453</v>
      </c>
      <c r="B739" s="23"/>
      <c r="C739" s="24" t="s">
        <v>1454</v>
      </c>
      <c r="D739" s="25" t="s">
        <v>455</v>
      </c>
      <c r="E739" s="22" t="s">
        <v>1453</v>
      </c>
      <c r="F739" s="23"/>
      <c r="G739" s="26" t="s">
        <v>1454</v>
      </c>
      <c r="H739" s="49"/>
      <c r="I739" s="25" t="s">
        <v>455</v>
      </c>
    </row>
    <row r="740" spans="1:9" x14ac:dyDescent="0.25">
      <c r="A740" s="36"/>
      <c r="B740" s="37" t="s">
        <v>1455</v>
      </c>
      <c r="C740" s="24" t="s">
        <v>1456</v>
      </c>
      <c r="D740" s="25" t="s">
        <v>455</v>
      </c>
      <c r="E740" s="36"/>
      <c r="F740" s="37" t="s">
        <v>1455</v>
      </c>
      <c r="G740" s="26" t="s">
        <v>1456</v>
      </c>
      <c r="H740" s="49"/>
      <c r="I740" s="25" t="s">
        <v>455</v>
      </c>
    </row>
    <row r="741" spans="1:9" x14ac:dyDescent="0.25">
      <c r="A741" s="36"/>
      <c r="B741" s="37" t="s">
        <v>1457</v>
      </c>
      <c r="C741" s="24" t="s">
        <v>1458</v>
      </c>
      <c r="D741" s="25" t="s">
        <v>455</v>
      </c>
      <c r="E741" s="36"/>
      <c r="F741" s="37" t="s">
        <v>1457</v>
      </c>
      <c r="G741" s="26" t="s">
        <v>1458</v>
      </c>
      <c r="H741" s="49"/>
      <c r="I741" s="25" t="s">
        <v>455</v>
      </c>
    </row>
    <row r="742" spans="1:9" x14ac:dyDescent="0.25">
      <c r="A742" s="36"/>
      <c r="B742" s="37" t="s">
        <v>1459</v>
      </c>
      <c r="C742" s="24" t="s">
        <v>1460</v>
      </c>
      <c r="D742" s="25" t="s">
        <v>455</v>
      </c>
      <c r="E742" s="36"/>
      <c r="F742" s="37" t="s">
        <v>1459</v>
      </c>
      <c r="G742" s="26" t="s">
        <v>1460</v>
      </c>
      <c r="H742" s="49"/>
      <c r="I742" s="25" t="s">
        <v>455</v>
      </c>
    </row>
    <row r="743" spans="1:9" x14ac:dyDescent="0.25">
      <c r="A743" s="36"/>
      <c r="B743" s="37" t="s">
        <v>1461</v>
      </c>
      <c r="C743" s="24" t="s">
        <v>1462</v>
      </c>
      <c r="D743" s="25" t="s">
        <v>455</v>
      </c>
      <c r="E743" s="36"/>
      <c r="F743" s="37" t="s">
        <v>1461</v>
      </c>
      <c r="G743" s="26" t="s">
        <v>1462</v>
      </c>
      <c r="H743" s="49"/>
      <c r="I743" s="25" t="s">
        <v>455</v>
      </c>
    </row>
    <row r="744" spans="1:9" x14ac:dyDescent="0.25">
      <c r="A744" s="36"/>
      <c r="B744" s="37" t="s">
        <v>1463</v>
      </c>
      <c r="C744" s="24" t="s">
        <v>1464</v>
      </c>
      <c r="D744" s="25" t="s">
        <v>455</v>
      </c>
      <c r="E744" s="36"/>
      <c r="F744" s="37" t="s">
        <v>1463</v>
      </c>
      <c r="G744" s="26" t="s">
        <v>1464</v>
      </c>
      <c r="H744" s="49"/>
      <c r="I744" s="25" t="s">
        <v>455</v>
      </c>
    </row>
    <row r="745" spans="1:9" x14ac:dyDescent="0.25">
      <c r="A745" s="36"/>
      <c r="B745" s="37" t="s">
        <v>1465</v>
      </c>
      <c r="C745" s="24" t="s">
        <v>1466</v>
      </c>
      <c r="D745" s="25" t="s">
        <v>455</v>
      </c>
      <c r="E745" s="36"/>
      <c r="F745" s="37" t="s">
        <v>1465</v>
      </c>
      <c r="G745" s="26" t="s">
        <v>1466</v>
      </c>
      <c r="H745" s="49"/>
      <c r="I745" s="25" t="s">
        <v>455</v>
      </c>
    </row>
    <row r="746" spans="1:9" x14ac:dyDescent="0.25">
      <c r="A746" s="36"/>
      <c r="B746" s="37" t="s">
        <v>1467</v>
      </c>
      <c r="C746" s="24" t="s">
        <v>1468</v>
      </c>
      <c r="D746" s="25" t="s">
        <v>455</v>
      </c>
      <c r="E746" s="36"/>
      <c r="F746" s="37" t="s">
        <v>1467</v>
      </c>
      <c r="G746" s="26" t="s">
        <v>1468</v>
      </c>
      <c r="H746" s="49"/>
      <c r="I746" s="25" t="s">
        <v>455</v>
      </c>
    </row>
    <row r="747" spans="1:9" x14ac:dyDescent="0.25">
      <c r="A747" s="36"/>
      <c r="B747" s="37" t="s">
        <v>1469</v>
      </c>
      <c r="C747" s="24" t="s">
        <v>1470</v>
      </c>
      <c r="D747" s="25" t="s">
        <v>455</v>
      </c>
      <c r="E747" s="36"/>
      <c r="F747" s="37" t="s">
        <v>1469</v>
      </c>
      <c r="G747" s="26" t="s">
        <v>1470</v>
      </c>
      <c r="H747" s="49"/>
      <c r="I747" s="25" t="s">
        <v>455</v>
      </c>
    </row>
    <row r="748" spans="1:9" x14ac:dyDescent="0.25">
      <c r="A748" s="22" t="s">
        <v>1471</v>
      </c>
      <c r="B748" s="23"/>
      <c r="C748" s="51" t="s">
        <v>1472</v>
      </c>
      <c r="D748" s="25" t="s">
        <v>455</v>
      </c>
      <c r="E748" s="22" t="s">
        <v>1471</v>
      </c>
      <c r="F748" s="23"/>
      <c r="G748" s="26" t="s">
        <v>1473</v>
      </c>
      <c r="H748" s="49"/>
      <c r="I748" s="25" t="s">
        <v>455</v>
      </c>
    </row>
    <row r="749" spans="1:9" x14ac:dyDescent="0.25">
      <c r="A749" s="36" t="s">
        <v>1474</v>
      </c>
      <c r="B749" s="37"/>
      <c r="C749" s="24" t="s">
        <v>1475</v>
      </c>
      <c r="D749" s="25" t="s">
        <v>455</v>
      </c>
      <c r="E749" s="36" t="s">
        <v>1474</v>
      </c>
      <c r="F749" s="37"/>
      <c r="G749" s="26" t="s">
        <v>1475</v>
      </c>
      <c r="H749" s="49"/>
      <c r="I749" s="25" t="s">
        <v>455</v>
      </c>
    </row>
    <row r="750" spans="1:9" x14ac:dyDescent="0.25">
      <c r="A750" s="36"/>
      <c r="B750" s="37" t="s">
        <v>1476</v>
      </c>
      <c r="C750" s="24" t="s">
        <v>613</v>
      </c>
      <c r="D750" s="25" t="s">
        <v>455</v>
      </c>
      <c r="E750" s="36"/>
      <c r="F750" s="37" t="s">
        <v>1476</v>
      </c>
      <c r="G750" s="26" t="s">
        <v>613</v>
      </c>
      <c r="H750" s="49"/>
      <c r="I750" s="25" t="s">
        <v>455</v>
      </c>
    </row>
    <row r="751" spans="1:9" x14ac:dyDescent="0.25">
      <c r="A751" s="36"/>
      <c r="B751" s="37" t="s">
        <v>1477</v>
      </c>
      <c r="C751" s="24" t="s">
        <v>602</v>
      </c>
      <c r="D751" s="25" t="s">
        <v>455</v>
      </c>
      <c r="E751" s="36"/>
      <c r="F751" s="37" t="s">
        <v>1477</v>
      </c>
      <c r="G751" s="26" t="s">
        <v>602</v>
      </c>
      <c r="H751" s="49"/>
      <c r="I751" s="25" t="s">
        <v>455</v>
      </c>
    </row>
    <row r="752" spans="1:9" x14ac:dyDescent="0.25">
      <c r="A752" s="36"/>
      <c r="B752" s="37" t="s">
        <v>1478</v>
      </c>
      <c r="C752" s="24" t="s">
        <v>607</v>
      </c>
      <c r="D752" s="25" t="s">
        <v>455</v>
      </c>
      <c r="E752" s="36"/>
      <c r="F752" s="37" t="s">
        <v>1478</v>
      </c>
      <c r="G752" s="26" t="s">
        <v>607</v>
      </c>
      <c r="H752" s="49"/>
      <c r="I752" s="25" t="s">
        <v>455</v>
      </c>
    </row>
    <row r="753" spans="1:9" x14ac:dyDescent="0.25">
      <c r="A753" s="36"/>
      <c r="B753" s="37" t="s">
        <v>1479</v>
      </c>
      <c r="C753" s="24" t="s">
        <v>1480</v>
      </c>
      <c r="D753" s="25" t="s">
        <v>455</v>
      </c>
      <c r="E753" s="36"/>
      <c r="F753" s="37" t="s">
        <v>1479</v>
      </c>
      <c r="G753" s="26" t="s">
        <v>1480</v>
      </c>
      <c r="H753" s="49"/>
      <c r="I753" s="25" t="s">
        <v>455</v>
      </c>
    </row>
    <row r="754" spans="1:9" x14ac:dyDescent="0.25">
      <c r="A754" s="36"/>
      <c r="B754" s="37" t="s">
        <v>1481</v>
      </c>
      <c r="C754" s="51" t="s">
        <v>1482</v>
      </c>
      <c r="D754" s="25" t="s">
        <v>455</v>
      </c>
      <c r="E754" s="36"/>
      <c r="F754" s="37" t="s">
        <v>1481</v>
      </c>
      <c r="G754" s="26" t="s">
        <v>1482</v>
      </c>
      <c r="H754" s="49"/>
      <c r="I754" s="25" t="s">
        <v>455</v>
      </c>
    </row>
    <row r="755" spans="1:9" x14ac:dyDescent="0.25">
      <c r="A755" s="36"/>
      <c r="B755" s="37" t="s">
        <v>1483</v>
      </c>
      <c r="C755" s="51" t="s">
        <v>1484</v>
      </c>
      <c r="D755" s="25" t="s">
        <v>455</v>
      </c>
      <c r="E755" s="36"/>
      <c r="F755" s="37" t="s">
        <v>1483</v>
      </c>
      <c r="G755" s="26" t="s">
        <v>1484</v>
      </c>
      <c r="H755" s="49"/>
      <c r="I755" s="25" t="s">
        <v>455</v>
      </c>
    </row>
    <row r="756" spans="1:9" ht="26.4" x14ac:dyDescent="0.25">
      <c r="A756" s="36"/>
      <c r="B756" s="37" t="s">
        <v>1485</v>
      </c>
      <c r="C756" s="51" t="s">
        <v>1486</v>
      </c>
      <c r="D756" s="25" t="s">
        <v>455</v>
      </c>
      <c r="E756" s="36"/>
      <c r="F756" s="37" t="s">
        <v>1485</v>
      </c>
      <c r="G756" s="26" t="s">
        <v>1486</v>
      </c>
      <c r="H756" s="49"/>
      <c r="I756" s="25" t="s">
        <v>455</v>
      </c>
    </row>
    <row r="757" spans="1:9" ht="26.4" x14ac:dyDescent="0.25">
      <c r="A757" s="36"/>
      <c r="B757" s="37" t="s">
        <v>1487</v>
      </c>
      <c r="C757" s="51" t="s">
        <v>1488</v>
      </c>
      <c r="D757" s="25" t="s">
        <v>455</v>
      </c>
      <c r="E757" s="36"/>
      <c r="F757" s="37" t="s">
        <v>1487</v>
      </c>
      <c r="G757" s="26" t="s">
        <v>1488</v>
      </c>
      <c r="H757" s="49"/>
      <c r="I757" s="25" t="s">
        <v>455</v>
      </c>
    </row>
    <row r="758" spans="1:9" x14ac:dyDescent="0.25">
      <c r="A758" s="22"/>
      <c r="B758" s="23" t="s">
        <v>1489</v>
      </c>
      <c r="C758" s="24" t="s">
        <v>1490</v>
      </c>
      <c r="D758" s="25" t="s">
        <v>455</v>
      </c>
      <c r="E758" s="22"/>
      <c r="F758" s="23" t="s">
        <v>1491</v>
      </c>
      <c r="G758" s="26" t="s">
        <v>1492</v>
      </c>
      <c r="H758" s="49"/>
      <c r="I758" s="25" t="s">
        <v>455</v>
      </c>
    </row>
    <row r="759" spans="1:9" x14ac:dyDescent="0.25">
      <c r="A759" s="22" t="s">
        <v>1491</v>
      </c>
      <c r="B759" s="23"/>
      <c r="C759" s="24" t="s">
        <v>1492</v>
      </c>
      <c r="D759" s="25" t="s">
        <v>455</v>
      </c>
      <c r="E759" s="22"/>
      <c r="F759" s="23"/>
      <c r="G759" s="26"/>
      <c r="H759" s="49"/>
      <c r="I759" s="25" t="s">
        <v>455</v>
      </c>
    </row>
    <row r="760" spans="1:9" x14ac:dyDescent="0.25">
      <c r="A760" s="36" t="s">
        <v>1493</v>
      </c>
      <c r="B760" s="37"/>
      <c r="C760" s="24" t="s">
        <v>0</v>
      </c>
      <c r="D760" s="25" t="s">
        <v>455</v>
      </c>
      <c r="E760" s="22"/>
      <c r="F760" s="23"/>
      <c r="G760" s="26"/>
      <c r="H760" s="49"/>
      <c r="I760" s="25" t="s">
        <v>455</v>
      </c>
    </row>
    <row r="761" spans="1:9" x14ac:dyDescent="0.25">
      <c r="A761" s="36"/>
      <c r="B761" s="37" t="s">
        <v>12</v>
      </c>
      <c r="C761" s="51" t="s">
        <v>11</v>
      </c>
      <c r="D761" s="25" t="s">
        <v>455</v>
      </c>
      <c r="E761" s="22"/>
      <c r="F761" s="23" t="s">
        <v>1491</v>
      </c>
      <c r="G761" s="26" t="s">
        <v>1492</v>
      </c>
      <c r="H761" s="49"/>
      <c r="I761" s="25" t="s">
        <v>455</v>
      </c>
    </row>
    <row r="762" spans="1:9" x14ac:dyDescent="0.25">
      <c r="A762" s="36"/>
      <c r="B762" s="37" t="s">
        <v>10</v>
      </c>
      <c r="C762" s="51" t="s">
        <v>9</v>
      </c>
      <c r="D762" s="25" t="s">
        <v>455</v>
      </c>
      <c r="E762" s="22"/>
      <c r="F762" s="23" t="s">
        <v>1491</v>
      </c>
      <c r="G762" s="26" t="s">
        <v>1492</v>
      </c>
      <c r="H762" s="49"/>
      <c r="I762" s="25" t="s">
        <v>455</v>
      </c>
    </row>
    <row r="763" spans="1:9" x14ac:dyDescent="0.25">
      <c r="A763" s="36"/>
      <c r="B763" s="37" t="s">
        <v>8</v>
      </c>
      <c r="C763" s="51" t="s">
        <v>7</v>
      </c>
      <c r="D763" s="25" t="s">
        <v>455</v>
      </c>
      <c r="E763" s="22"/>
      <c r="F763" s="23" t="s">
        <v>1491</v>
      </c>
      <c r="G763" s="26" t="s">
        <v>1492</v>
      </c>
      <c r="H763" s="49"/>
      <c r="I763" s="25" t="s">
        <v>455</v>
      </c>
    </row>
    <row r="764" spans="1:9" x14ac:dyDescent="0.25">
      <c r="A764" s="36"/>
      <c r="B764" s="37" t="s">
        <v>1494</v>
      </c>
      <c r="C764" s="51" t="s">
        <v>0</v>
      </c>
      <c r="D764" s="25" t="s">
        <v>455</v>
      </c>
      <c r="E764" s="22"/>
      <c r="F764" s="23" t="s">
        <v>1491</v>
      </c>
      <c r="G764" s="26" t="s">
        <v>1492</v>
      </c>
      <c r="H764" s="49"/>
      <c r="I764" s="25" t="s">
        <v>455</v>
      </c>
    </row>
    <row r="765" spans="1:9" x14ac:dyDescent="0.25">
      <c r="A765" s="52"/>
      <c r="B765" s="53" t="s">
        <v>1495</v>
      </c>
      <c r="C765" s="54" t="s">
        <v>1496</v>
      </c>
      <c r="D765" s="25" t="s">
        <v>455</v>
      </c>
      <c r="E765" s="22"/>
      <c r="F765" s="23" t="s">
        <v>1491</v>
      </c>
      <c r="G765" s="26" t="s">
        <v>1492</v>
      </c>
      <c r="H765" s="49"/>
      <c r="I765" s="25" t="s">
        <v>455</v>
      </c>
    </row>
    <row r="766" spans="1:9" x14ac:dyDescent="0.25">
      <c r="A766" s="55"/>
      <c r="B766" s="56"/>
      <c r="C766" s="57"/>
      <c r="D766" s="58" t="s">
        <v>455</v>
      </c>
      <c r="E766" s="59"/>
      <c r="F766" s="60"/>
      <c r="G766" s="61"/>
      <c r="H766" s="62"/>
      <c r="I766" s="63" t="s">
        <v>455</v>
      </c>
    </row>
    <row r="767" spans="1:9" hidden="1" x14ac:dyDescent="0.25">
      <c r="E767" s="65" t="s">
        <v>455</v>
      </c>
      <c r="F767" s="65" t="s">
        <v>455</v>
      </c>
      <c r="G767" s="48"/>
      <c r="H767" s="66"/>
    </row>
    <row r="901" spans="7:7" x14ac:dyDescent="0.25">
      <c r="G901" s="5"/>
    </row>
    <row r="902" spans="7:7" x14ac:dyDescent="0.25">
      <c r="G902" s="5"/>
    </row>
    <row r="903" spans="7:7" x14ac:dyDescent="0.25">
      <c r="G903" s="5"/>
    </row>
    <row r="904" spans="7:7" x14ac:dyDescent="0.25">
      <c r="G904" s="5"/>
    </row>
    <row r="905" spans="7:7" x14ac:dyDescent="0.25">
      <c r="G905" s="5"/>
    </row>
    <row r="906" spans="7:7" x14ac:dyDescent="0.25">
      <c r="G906" s="5"/>
    </row>
    <row r="907" spans="7:7" x14ac:dyDescent="0.25">
      <c r="G907" s="5"/>
    </row>
    <row r="908" spans="7:7" x14ac:dyDescent="0.25">
      <c r="G908" s="5"/>
    </row>
    <row r="909" spans="7:7" x14ac:dyDescent="0.25">
      <c r="G909" s="5"/>
    </row>
    <row r="910" spans="7:7" x14ac:dyDescent="0.25">
      <c r="G910" s="5"/>
    </row>
    <row r="911" spans="7:7" x14ac:dyDescent="0.25">
      <c r="G911" s="5"/>
    </row>
    <row r="912" spans="7:7" x14ac:dyDescent="0.25">
      <c r="G912" s="5"/>
    </row>
    <row r="913" spans="7:7" x14ac:dyDescent="0.25">
      <c r="G913" s="5"/>
    </row>
    <row r="914" spans="7:7" x14ac:dyDescent="0.25">
      <c r="G914" s="5"/>
    </row>
  </sheetData>
  <autoFilter ref="D2:I767" xr:uid="{00000000-0009-0000-0000-000000000000}">
    <filterColumn colId="0">
      <filters>
        <filter val="J"/>
      </filters>
    </filterColumn>
    <filterColumn colId="1" showButton="0"/>
    <filterColumn colId="5">
      <filters>
        <filter val="J"/>
      </filters>
    </filterColumn>
  </autoFilter>
  <mergeCells count="3">
    <mergeCell ref="A1:B1"/>
    <mergeCell ref="A2:B2"/>
    <mergeCell ref="E2:F2"/>
  </mergeCells>
  <conditionalFormatting sqref="G27:G28 G30 J3:IF10 G31:H32">
    <cfRule type="cellIs" dxfId="29" priority="14" stopIfTrue="1" operator="equal">
      <formula>"N"</formula>
    </cfRule>
  </conditionalFormatting>
  <conditionalFormatting sqref="G5:G7 G3 G11:G26">
    <cfRule type="cellIs" dxfId="28" priority="13" stopIfTrue="1" operator="equal">
      <formula>"N"</formula>
    </cfRule>
  </conditionalFormatting>
  <conditionalFormatting sqref="G8">
    <cfRule type="cellIs" dxfId="27" priority="12" stopIfTrue="1" operator="equal">
      <formula>"N"</formula>
    </cfRule>
  </conditionalFormatting>
  <conditionalFormatting sqref="G29">
    <cfRule type="cellIs" dxfId="26" priority="11" stopIfTrue="1" operator="equal">
      <formula>"N"</formula>
    </cfRule>
  </conditionalFormatting>
  <conditionalFormatting sqref="H12 H18 H3:H8 H25:H30">
    <cfRule type="cellIs" dxfId="25" priority="10" stopIfTrue="1" operator="equal">
      <formula>"N"</formula>
    </cfRule>
  </conditionalFormatting>
  <conditionalFormatting sqref="H11">
    <cfRule type="cellIs" dxfId="24" priority="9" stopIfTrue="1" operator="equal">
      <formula>"N"</formula>
    </cfRule>
  </conditionalFormatting>
  <conditionalFormatting sqref="H13">
    <cfRule type="cellIs" dxfId="23" priority="8" stopIfTrue="1" operator="equal">
      <formula>"N"</formula>
    </cfRule>
  </conditionalFormatting>
  <conditionalFormatting sqref="H20:H24">
    <cfRule type="cellIs" dxfId="22" priority="5" stopIfTrue="1" operator="equal">
      <formula>"N"</formula>
    </cfRule>
  </conditionalFormatting>
  <conditionalFormatting sqref="H14:H17">
    <cfRule type="cellIs" dxfId="21" priority="7" stopIfTrue="1" operator="equal">
      <formula>"N"</formula>
    </cfRule>
  </conditionalFormatting>
  <conditionalFormatting sqref="H19">
    <cfRule type="cellIs" dxfId="20" priority="6" stopIfTrue="1" operator="equal">
      <formula>"N"</formula>
    </cfRule>
  </conditionalFormatting>
  <conditionalFormatting sqref="G9">
    <cfRule type="cellIs" dxfId="19" priority="4" stopIfTrue="1" operator="equal">
      <formula>"N"</formula>
    </cfRule>
  </conditionalFormatting>
  <conditionalFormatting sqref="H9">
    <cfRule type="cellIs" dxfId="18" priority="3" stopIfTrue="1" operator="equal">
      <formula>"N"</formula>
    </cfRule>
  </conditionalFormatting>
  <conditionalFormatting sqref="G10">
    <cfRule type="cellIs" dxfId="17" priority="2" stopIfTrue="1" operator="equal">
      <formula>"N"</formula>
    </cfRule>
  </conditionalFormatting>
  <conditionalFormatting sqref="H10">
    <cfRule type="cellIs" dxfId="16" priority="1" stopIfTrue="1" operator="equal">
      <formula>"N"</formula>
    </cfRule>
  </conditionalFormatting>
  <hyperlinks>
    <hyperlink ref="G282" location="_ftn7" display="_ftn7" xr:uid="{00000000-0004-0000-0000-000000000000}"/>
    <hyperlink ref="G312" location="_ftn9" display="_ftn9" xr:uid="{00000000-0004-0000-0000-000001000000}"/>
    <hyperlink ref="G313" location="_ftn11" display="_ftn11" xr:uid="{00000000-0004-0000-0000-000002000000}"/>
  </hyperlinks>
  <printOptions horizontalCentered="1"/>
  <pageMargins left="0.59055118110236227" right="0.59055118110236227" top="0.59055118110236227" bottom="0.59055118110236227" header="0.51181102362204722" footer="0.51181102362204722"/>
  <pageSetup paperSize="9" scale="71" fitToHeight="4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259"/>
  <sheetViews>
    <sheetView showGridLines="0" showZeros="0" tabSelected="1" zoomScale="90" zoomScaleNormal="90" workbookViewId="0">
      <pane ySplit="3" topLeftCell="A4" activePane="bottomLeft" state="frozenSplit"/>
      <selection sqref="A1:XFD1048576"/>
      <selection pane="bottomLeft" activeCell="A4" sqref="A4"/>
    </sheetView>
  </sheetViews>
  <sheetFormatPr defaultColWidth="9.109375" defaultRowHeight="13.2" outlineLevelRow="1" x14ac:dyDescent="0.25"/>
  <cols>
    <col min="1" max="1" width="6.6640625" style="4" customWidth="1"/>
    <col min="2" max="2" width="3.6640625" style="84" customWidth="1"/>
    <col min="3" max="3" width="9.6640625" style="4" bestFit="1" customWidth="1"/>
    <col min="4" max="4" width="60.6640625" style="164" customWidth="1"/>
    <col min="5" max="5" width="23.5546875" style="204" customWidth="1"/>
    <col min="6" max="6" width="6.5546875" style="64" bestFit="1" customWidth="1"/>
    <col min="7" max="7" width="4" style="64" bestFit="1" customWidth="1"/>
    <col min="8" max="8" width="8.6640625" style="64" bestFit="1" customWidth="1"/>
    <col min="9" max="10" width="60.6640625" style="3" customWidth="1"/>
    <col min="11" max="16384" width="9.109375" style="2"/>
  </cols>
  <sheetData>
    <row r="1" spans="1:14" s="3" customFormat="1" ht="15.6" x14ac:dyDescent="0.25">
      <c r="A1" s="189" t="s">
        <v>449</v>
      </c>
      <c r="B1" s="190"/>
      <c r="C1" s="190"/>
      <c r="D1" s="191"/>
      <c r="E1" s="193"/>
      <c r="F1" s="288" t="s">
        <v>451</v>
      </c>
      <c r="G1" s="289"/>
      <c r="H1" s="289"/>
      <c r="I1" s="289"/>
      <c r="J1" s="290"/>
      <c r="K1" s="68"/>
      <c r="L1" s="68"/>
      <c r="M1" s="68"/>
      <c r="N1" s="68"/>
    </row>
    <row r="2" spans="1:14" s="3" customFormat="1" x14ac:dyDescent="0.25">
      <c r="A2" s="187" t="s">
        <v>2014</v>
      </c>
      <c r="B2" s="188"/>
      <c r="C2" s="242" t="s">
        <v>2015</v>
      </c>
      <c r="D2" s="291" t="s">
        <v>2018</v>
      </c>
      <c r="E2" s="293" t="s">
        <v>2019</v>
      </c>
      <c r="F2" s="187" t="s">
        <v>2014</v>
      </c>
      <c r="G2" s="188"/>
      <c r="H2" s="295" t="s">
        <v>2033</v>
      </c>
      <c r="I2" s="295" t="s">
        <v>2029</v>
      </c>
      <c r="J2" s="297" t="s">
        <v>2030</v>
      </c>
    </row>
    <row r="3" spans="1:14" s="3" customFormat="1" ht="27" thickBot="1" x14ac:dyDescent="0.3">
      <c r="A3" s="185" t="s">
        <v>2016</v>
      </c>
      <c r="B3" s="186"/>
      <c r="C3" s="243" t="s">
        <v>2017</v>
      </c>
      <c r="D3" s="292"/>
      <c r="E3" s="294"/>
      <c r="F3" s="185" t="s">
        <v>2016</v>
      </c>
      <c r="G3" s="186"/>
      <c r="H3" s="296"/>
      <c r="I3" s="296"/>
      <c r="J3" s="298"/>
    </row>
    <row r="4" spans="1:14" s="3" customFormat="1" x14ac:dyDescent="0.25">
      <c r="A4" s="147" t="s">
        <v>6</v>
      </c>
      <c r="B4" s="143"/>
      <c r="C4" s="144"/>
      <c r="D4" s="160" t="s">
        <v>461</v>
      </c>
      <c r="E4" s="194"/>
      <c r="F4" s="147">
        <v>100</v>
      </c>
      <c r="G4" s="151"/>
      <c r="H4" s="151" t="s">
        <v>1879</v>
      </c>
      <c r="I4" s="214" t="s">
        <v>1880</v>
      </c>
      <c r="J4" s="150" t="s">
        <v>462</v>
      </c>
    </row>
    <row r="5" spans="1:14" s="3" customFormat="1" x14ac:dyDescent="0.25">
      <c r="A5" s="138">
        <v>101</v>
      </c>
      <c r="B5" s="78"/>
      <c r="C5" s="23"/>
      <c r="D5" s="161" t="s">
        <v>464</v>
      </c>
      <c r="E5" s="195"/>
      <c r="F5" s="138">
        <v>101</v>
      </c>
      <c r="G5" s="152"/>
      <c r="H5" s="153" t="s">
        <v>1879</v>
      </c>
      <c r="I5" s="214" t="s">
        <v>2020</v>
      </c>
      <c r="J5" s="150" t="s">
        <v>2080</v>
      </c>
    </row>
    <row r="6" spans="1:14" s="3" customFormat="1" x14ac:dyDescent="0.25">
      <c r="A6" s="138" t="s">
        <v>468</v>
      </c>
      <c r="B6" s="78"/>
      <c r="C6" s="23"/>
      <c r="D6" s="161" t="s">
        <v>469</v>
      </c>
      <c r="E6" s="195"/>
      <c r="F6" s="138">
        <v>100</v>
      </c>
      <c r="G6" s="152"/>
      <c r="H6" s="153" t="s">
        <v>1879</v>
      </c>
      <c r="I6" s="26" t="s">
        <v>1880</v>
      </c>
      <c r="J6" s="108" t="s">
        <v>462</v>
      </c>
    </row>
    <row r="7" spans="1:14" s="3" customFormat="1" hidden="1" outlineLevel="1" x14ac:dyDescent="0.25">
      <c r="A7" s="138" t="s">
        <v>471</v>
      </c>
      <c r="B7" s="78"/>
      <c r="C7" s="23"/>
      <c r="D7" s="161" t="s">
        <v>472</v>
      </c>
      <c r="E7" s="195"/>
      <c r="F7" s="138"/>
      <c r="G7" s="152"/>
      <c r="H7" s="153"/>
      <c r="I7" s="26"/>
      <c r="J7" s="108"/>
    </row>
    <row r="8" spans="1:14" collapsed="1" x14ac:dyDescent="0.25">
      <c r="A8" s="138">
        <v>121</v>
      </c>
      <c r="B8" s="78"/>
      <c r="C8" s="23"/>
      <c r="D8" s="161" t="s">
        <v>481</v>
      </c>
      <c r="E8" s="195"/>
      <c r="F8" s="138">
        <v>121</v>
      </c>
      <c r="G8" s="152"/>
      <c r="H8" s="153" t="s">
        <v>1879</v>
      </c>
      <c r="I8" s="26" t="s">
        <v>1881</v>
      </c>
      <c r="J8" s="108" t="s">
        <v>478</v>
      </c>
      <c r="K8" s="3"/>
      <c r="L8" s="3"/>
      <c r="M8" s="3"/>
      <c r="N8" s="3"/>
    </row>
    <row r="9" spans="1:14" s="3" customFormat="1" x14ac:dyDescent="0.25">
      <c r="A9" s="138">
        <v>122</v>
      </c>
      <c r="B9" s="78"/>
      <c r="C9" s="23"/>
      <c r="D9" s="161" t="s">
        <v>483</v>
      </c>
      <c r="E9" s="195"/>
      <c r="F9" s="138">
        <v>122</v>
      </c>
      <c r="G9" s="152"/>
      <c r="H9" s="153" t="s">
        <v>1879</v>
      </c>
      <c r="I9" s="26" t="s">
        <v>1881</v>
      </c>
      <c r="J9" s="108" t="s">
        <v>478</v>
      </c>
    </row>
    <row r="10" spans="1:14" s="3" customFormat="1" x14ac:dyDescent="0.25">
      <c r="A10" s="138" t="s">
        <v>501</v>
      </c>
      <c r="B10" s="78"/>
      <c r="C10" s="23" t="s">
        <v>1679</v>
      </c>
      <c r="D10" s="161" t="s">
        <v>1972</v>
      </c>
      <c r="E10" s="195"/>
      <c r="F10" s="138">
        <v>100</v>
      </c>
      <c r="G10" s="152"/>
      <c r="H10" s="153" t="s">
        <v>1879</v>
      </c>
      <c r="I10" s="26" t="s">
        <v>1880</v>
      </c>
      <c r="J10" s="108" t="s">
        <v>462</v>
      </c>
    </row>
    <row r="11" spans="1:14" s="3" customFormat="1" x14ac:dyDescent="0.25">
      <c r="A11" s="138" t="s">
        <v>501</v>
      </c>
      <c r="B11" s="78"/>
      <c r="C11" s="23" t="s">
        <v>1680</v>
      </c>
      <c r="D11" s="161" t="s">
        <v>1973</v>
      </c>
      <c r="E11" s="195"/>
      <c r="F11" s="138">
        <v>130</v>
      </c>
      <c r="G11" s="152"/>
      <c r="H11" s="153" t="s">
        <v>1879</v>
      </c>
      <c r="I11" s="26" t="s">
        <v>1882</v>
      </c>
      <c r="J11" s="108" t="s">
        <v>488</v>
      </c>
    </row>
    <row r="12" spans="1:14" s="3" customFormat="1" x14ac:dyDescent="0.25">
      <c r="A12" s="138" t="s">
        <v>501</v>
      </c>
      <c r="B12" s="78"/>
      <c r="C12" s="23" t="s">
        <v>1688</v>
      </c>
      <c r="D12" s="161" t="s">
        <v>1974</v>
      </c>
      <c r="E12" s="195"/>
      <c r="F12" s="138" t="s">
        <v>494</v>
      </c>
      <c r="G12" s="152"/>
      <c r="H12" s="153" t="s">
        <v>1879</v>
      </c>
      <c r="I12" s="26" t="s">
        <v>1883</v>
      </c>
      <c r="J12" s="108" t="s">
        <v>495</v>
      </c>
    </row>
    <row r="13" spans="1:14" s="3" customFormat="1" x14ac:dyDescent="0.25">
      <c r="A13" s="138" t="s">
        <v>501</v>
      </c>
      <c r="B13" s="78"/>
      <c r="C13" s="23" t="s">
        <v>1681</v>
      </c>
      <c r="D13" s="161" t="s">
        <v>1975</v>
      </c>
      <c r="E13" s="195"/>
      <c r="F13" s="138">
        <v>132</v>
      </c>
      <c r="G13" s="152"/>
      <c r="H13" s="153" t="s">
        <v>1879</v>
      </c>
      <c r="I13" s="26" t="s">
        <v>1884</v>
      </c>
      <c r="J13" s="108" t="s">
        <v>497</v>
      </c>
    </row>
    <row r="14" spans="1:14" s="3" customFormat="1" x14ac:dyDescent="0.25">
      <c r="A14" s="138" t="s">
        <v>501</v>
      </c>
      <c r="B14" s="78"/>
      <c r="C14" s="23" t="s">
        <v>1682</v>
      </c>
      <c r="D14" s="161" t="s">
        <v>1976</v>
      </c>
      <c r="E14" s="195"/>
      <c r="F14" s="138">
        <v>133</v>
      </c>
      <c r="G14" s="152"/>
      <c r="H14" s="153" t="s">
        <v>1879</v>
      </c>
      <c r="I14" s="26" t="s">
        <v>1885</v>
      </c>
      <c r="J14" s="108" t="s">
        <v>499</v>
      </c>
    </row>
    <row r="15" spans="1:14" s="3" customFormat="1" x14ac:dyDescent="0.25">
      <c r="A15" s="138" t="s">
        <v>501</v>
      </c>
      <c r="B15" s="78"/>
      <c r="C15" s="23" t="s">
        <v>1683</v>
      </c>
      <c r="D15" s="161" t="s">
        <v>502</v>
      </c>
      <c r="E15" s="195"/>
      <c r="F15" s="138">
        <v>14</v>
      </c>
      <c r="G15" s="152"/>
      <c r="H15" s="153" t="s">
        <v>1879</v>
      </c>
      <c r="I15" s="26" t="s">
        <v>2259</v>
      </c>
      <c r="J15" s="108" t="s">
        <v>2260</v>
      </c>
    </row>
    <row r="16" spans="1:14" s="3" customFormat="1" ht="22.8" x14ac:dyDescent="0.25">
      <c r="A16" s="138" t="s">
        <v>501</v>
      </c>
      <c r="B16" s="78"/>
      <c r="C16" s="23" t="s">
        <v>1684</v>
      </c>
      <c r="D16" s="161" t="s">
        <v>1977</v>
      </c>
      <c r="E16" s="195"/>
      <c r="F16" s="138">
        <v>1681</v>
      </c>
      <c r="G16" s="152"/>
      <c r="H16" s="153" t="s">
        <v>1879</v>
      </c>
      <c r="I16" s="26" t="s">
        <v>1886</v>
      </c>
      <c r="J16" s="108" t="s">
        <v>528</v>
      </c>
    </row>
    <row r="17" spans="1:10" s="3" customFormat="1" ht="22.8" x14ac:dyDescent="0.25">
      <c r="A17" s="138" t="s">
        <v>501</v>
      </c>
      <c r="B17" s="78"/>
      <c r="C17" s="23" t="s">
        <v>1685</v>
      </c>
      <c r="D17" s="161" t="s">
        <v>1978</v>
      </c>
      <c r="E17" s="195"/>
      <c r="F17" s="138">
        <v>1682</v>
      </c>
      <c r="G17" s="152"/>
      <c r="H17" s="153" t="s">
        <v>1879</v>
      </c>
      <c r="I17" s="26" t="s">
        <v>1886</v>
      </c>
      <c r="J17" s="108" t="s">
        <v>528</v>
      </c>
    </row>
    <row r="18" spans="1:10" s="3" customFormat="1" ht="22.8" x14ac:dyDescent="0.25">
      <c r="A18" s="138" t="s">
        <v>501</v>
      </c>
      <c r="B18" s="78"/>
      <c r="C18" s="23" t="s">
        <v>1686</v>
      </c>
      <c r="D18" s="161" t="s">
        <v>1979</v>
      </c>
      <c r="E18" s="195"/>
      <c r="F18" s="138">
        <v>1687</v>
      </c>
      <c r="G18" s="152"/>
      <c r="H18" s="153" t="s">
        <v>1879</v>
      </c>
      <c r="I18" s="26" t="s">
        <v>1886</v>
      </c>
      <c r="J18" s="108" t="s">
        <v>528</v>
      </c>
    </row>
    <row r="19" spans="1:10" s="3" customFormat="1" x14ac:dyDescent="0.25">
      <c r="A19" s="138" t="s">
        <v>501</v>
      </c>
      <c r="B19" s="78"/>
      <c r="C19" s="23" t="s">
        <v>1687</v>
      </c>
      <c r="D19" s="161" t="s">
        <v>1980</v>
      </c>
      <c r="E19" s="195"/>
      <c r="F19" s="138">
        <v>1688</v>
      </c>
      <c r="G19" s="152"/>
      <c r="H19" s="153" t="s">
        <v>1879</v>
      </c>
      <c r="I19" s="26" t="s">
        <v>1886</v>
      </c>
      <c r="J19" s="108" t="s">
        <v>528</v>
      </c>
    </row>
    <row r="20" spans="1:10" s="3" customFormat="1" x14ac:dyDescent="0.25">
      <c r="A20" s="138" t="s">
        <v>52</v>
      </c>
      <c r="B20" s="78" t="s">
        <v>1366</v>
      </c>
      <c r="C20" s="23" t="s">
        <v>1689</v>
      </c>
      <c r="D20" s="161" t="s">
        <v>51</v>
      </c>
      <c r="E20" s="195" t="s">
        <v>1677</v>
      </c>
      <c r="F20" s="138" t="s">
        <v>503</v>
      </c>
      <c r="G20" s="152" t="s">
        <v>1366</v>
      </c>
      <c r="H20" s="153" t="s">
        <v>1879</v>
      </c>
      <c r="I20" s="214" t="s">
        <v>1887</v>
      </c>
      <c r="J20" s="150" t="s">
        <v>2258</v>
      </c>
    </row>
    <row r="21" spans="1:10" s="3" customFormat="1" x14ac:dyDescent="0.25">
      <c r="A21" s="138" t="s">
        <v>52</v>
      </c>
      <c r="B21" s="78" t="s">
        <v>1648</v>
      </c>
      <c r="C21" s="23" t="s">
        <v>1691</v>
      </c>
      <c r="D21" s="161" t="s">
        <v>51</v>
      </c>
      <c r="E21" s="195" t="s">
        <v>1678</v>
      </c>
      <c r="F21" s="138" t="s">
        <v>503</v>
      </c>
      <c r="G21" s="152" t="s">
        <v>1647</v>
      </c>
      <c r="H21" s="153" t="s">
        <v>1879</v>
      </c>
      <c r="I21" s="214" t="s">
        <v>1887</v>
      </c>
      <c r="J21" s="150" t="s">
        <v>2258</v>
      </c>
    </row>
    <row r="22" spans="1:10" s="3" customFormat="1" x14ac:dyDescent="0.25">
      <c r="A22" s="138" t="s">
        <v>52</v>
      </c>
      <c r="B22" s="78" t="s">
        <v>1366</v>
      </c>
      <c r="C22" s="23" t="s">
        <v>1690</v>
      </c>
      <c r="D22" s="161" t="s">
        <v>1981</v>
      </c>
      <c r="E22" s="195" t="s">
        <v>1677</v>
      </c>
      <c r="F22" s="138">
        <v>1680</v>
      </c>
      <c r="G22" s="152"/>
      <c r="H22" s="153" t="s">
        <v>1879</v>
      </c>
      <c r="I22" s="26" t="s">
        <v>1886</v>
      </c>
      <c r="J22" s="108" t="s">
        <v>528</v>
      </c>
    </row>
    <row r="23" spans="1:10" s="3" customFormat="1" x14ac:dyDescent="0.25">
      <c r="A23" s="138" t="s">
        <v>505</v>
      </c>
      <c r="B23" s="78" t="s">
        <v>1366</v>
      </c>
      <c r="C23" s="23"/>
      <c r="D23" s="161" t="s">
        <v>506</v>
      </c>
      <c r="E23" s="195" t="s">
        <v>1677</v>
      </c>
      <c r="F23" s="138" t="s">
        <v>503</v>
      </c>
      <c r="G23" s="152" t="s">
        <v>1366</v>
      </c>
      <c r="H23" s="153" t="s">
        <v>1879</v>
      </c>
      <c r="I23" s="214" t="s">
        <v>1887</v>
      </c>
      <c r="J23" s="150" t="s">
        <v>2258</v>
      </c>
    </row>
    <row r="24" spans="1:10" s="3" customFormat="1" x14ac:dyDescent="0.25">
      <c r="A24" s="138" t="s">
        <v>505</v>
      </c>
      <c r="B24" s="78" t="s">
        <v>1648</v>
      </c>
      <c r="C24" s="23"/>
      <c r="D24" s="161" t="s">
        <v>506</v>
      </c>
      <c r="E24" s="195" t="s">
        <v>1678</v>
      </c>
      <c r="F24" s="138" t="s">
        <v>503</v>
      </c>
      <c r="G24" s="152" t="s">
        <v>1647</v>
      </c>
      <c r="H24" s="153" t="s">
        <v>1879</v>
      </c>
      <c r="I24" s="214" t="s">
        <v>1887</v>
      </c>
      <c r="J24" s="150" t="s">
        <v>2258</v>
      </c>
    </row>
    <row r="25" spans="1:10" s="3" customFormat="1" x14ac:dyDescent="0.25">
      <c r="A25" s="138" t="s">
        <v>507</v>
      </c>
      <c r="B25" s="78" t="s">
        <v>1366</v>
      </c>
      <c r="C25" s="23"/>
      <c r="D25" s="161" t="s">
        <v>508</v>
      </c>
      <c r="E25" s="195" t="s">
        <v>1677</v>
      </c>
      <c r="F25" s="138" t="s">
        <v>503</v>
      </c>
      <c r="G25" s="152" t="s">
        <v>1366</v>
      </c>
      <c r="H25" s="153" t="s">
        <v>1879</v>
      </c>
      <c r="I25" s="214" t="s">
        <v>1887</v>
      </c>
      <c r="J25" s="150" t="s">
        <v>2258</v>
      </c>
    </row>
    <row r="26" spans="1:10" s="3" customFormat="1" x14ac:dyDescent="0.25">
      <c r="A26" s="138" t="s">
        <v>507</v>
      </c>
      <c r="B26" s="78" t="s">
        <v>1648</v>
      </c>
      <c r="C26" s="23"/>
      <c r="D26" s="161" t="s">
        <v>508</v>
      </c>
      <c r="E26" s="195" t="s">
        <v>1678</v>
      </c>
      <c r="F26" s="138" t="s">
        <v>503</v>
      </c>
      <c r="G26" s="152" t="s">
        <v>1647</v>
      </c>
      <c r="H26" s="153" t="s">
        <v>1879</v>
      </c>
      <c r="I26" s="214" t="s">
        <v>1887</v>
      </c>
      <c r="J26" s="150" t="s">
        <v>2258</v>
      </c>
    </row>
    <row r="27" spans="1:10" s="3" customFormat="1" ht="22.8" x14ac:dyDescent="0.25">
      <c r="A27" s="138" t="s">
        <v>2286</v>
      </c>
      <c r="B27" s="78"/>
      <c r="C27" s="23"/>
      <c r="D27" s="161" t="s">
        <v>2288</v>
      </c>
      <c r="E27" s="195"/>
      <c r="F27" s="138" t="s">
        <v>503</v>
      </c>
      <c r="G27" s="152"/>
      <c r="H27" s="153" t="s">
        <v>1879</v>
      </c>
      <c r="I27" s="214" t="s">
        <v>1887</v>
      </c>
      <c r="J27" s="150" t="s">
        <v>2258</v>
      </c>
    </row>
    <row r="28" spans="1:10" s="3" customFormat="1" x14ac:dyDescent="0.25">
      <c r="A28" s="138" t="s">
        <v>509</v>
      </c>
      <c r="B28" s="78" t="s">
        <v>1366</v>
      </c>
      <c r="C28" s="23"/>
      <c r="D28" s="161" t="s">
        <v>2371</v>
      </c>
      <c r="E28" s="195" t="s">
        <v>1677</v>
      </c>
      <c r="F28" s="138" t="s">
        <v>503</v>
      </c>
      <c r="G28" s="152" t="s">
        <v>1366</v>
      </c>
      <c r="H28" s="153" t="s">
        <v>1879</v>
      </c>
      <c r="I28" s="214" t="s">
        <v>1887</v>
      </c>
      <c r="J28" s="150" t="s">
        <v>2258</v>
      </c>
    </row>
    <row r="29" spans="1:10" s="3" customFormat="1" x14ac:dyDescent="0.25">
      <c r="A29" s="138" t="s">
        <v>509</v>
      </c>
      <c r="B29" s="78" t="s">
        <v>1648</v>
      </c>
      <c r="C29" s="23"/>
      <c r="D29" s="161" t="s">
        <v>2371</v>
      </c>
      <c r="E29" s="195" t="s">
        <v>1678</v>
      </c>
      <c r="F29" s="138" t="s">
        <v>503</v>
      </c>
      <c r="G29" s="152" t="s">
        <v>1647</v>
      </c>
      <c r="H29" s="153" t="s">
        <v>1879</v>
      </c>
      <c r="I29" s="214" t="s">
        <v>1887</v>
      </c>
      <c r="J29" s="150" t="s">
        <v>2258</v>
      </c>
    </row>
    <row r="30" spans="1:10" s="3" customFormat="1" x14ac:dyDescent="0.25">
      <c r="A30" s="138">
        <v>160</v>
      </c>
      <c r="B30" s="78"/>
      <c r="C30" s="23"/>
      <c r="D30" s="161" t="s">
        <v>518</v>
      </c>
      <c r="E30" s="195"/>
      <c r="F30" s="138">
        <v>160</v>
      </c>
      <c r="G30" s="152"/>
      <c r="H30" s="153" t="s">
        <v>1879</v>
      </c>
      <c r="I30" s="26" t="s">
        <v>1888</v>
      </c>
      <c r="J30" s="108" t="s">
        <v>2094</v>
      </c>
    </row>
    <row r="31" spans="1:10" s="3" customFormat="1" x14ac:dyDescent="0.25">
      <c r="A31" s="138" t="s">
        <v>1692</v>
      </c>
      <c r="B31" s="78"/>
      <c r="C31" s="23"/>
      <c r="D31" s="161" t="s">
        <v>1122</v>
      </c>
      <c r="E31" s="195"/>
      <c r="F31" s="138">
        <v>161</v>
      </c>
      <c r="G31" s="152"/>
      <c r="H31" s="153" t="s">
        <v>1879</v>
      </c>
      <c r="I31" s="26" t="s">
        <v>1889</v>
      </c>
      <c r="J31" s="108" t="s">
        <v>2094</v>
      </c>
    </row>
    <row r="32" spans="1:10" s="3" customFormat="1" x14ac:dyDescent="0.25">
      <c r="A32" s="138" t="s">
        <v>1704</v>
      </c>
      <c r="B32" s="78"/>
      <c r="C32" s="23"/>
      <c r="D32" s="161" t="s">
        <v>1122</v>
      </c>
      <c r="E32" s="195"/>
      <c r="F32" s="138" t="s">
        <v>1705</v>
      </c>
      <c r="G32" s="152"/>
      <c r="H32" s="153" t="s">
        <v>1879</v>
      </c>
      <c r="I32" s="26" t="s">
        <v>1890</v>
      </c>
      <c r="J32" s="108" t="s">
        <v>2094</v>
      </c>
    </row>
    <row r="33" spans="1:10" s="3" customFormat="1" x14ac:dyDescent="0.25">
      <c r="A33" s="138" t="s">
        <v>1705</v>
      </c>
      <c r="B33" s="78"/>
      <c r="C33" s="23"/>
      <c r="D33" s="161" t="s">
        <v>1122</v>
      </c>
      <c r="E33" s="195"/>
      <c r="F33" s="138" t="s">
        <v>1705</v>
      </c>
      <c r="G33" s="152"/>
      <c r="H33" s="153" t="s">
        <v>1879</v>
      </c>
      <c r="I33" s="26" t="s">
        <v>1890</v>
      </c>
      <c r="J33" s="108" t="s">
        <v>2094</v>
      </c>
    </row>
    <row r="34" spans="1:10" s="3" customFormat="1" x14ac:dyDescent="0.25">
      <c r="A34" s="138" t="s">
        <v>1706</v>
      </c>
      <c r="B34" s="78"/>
      <c r="C34" s="23"/>
      <c r="D34" s="161" t="s">
        <v>1122</v>
      </c>
      <c r="E34" s="195"/>
      <c r="F34" s="138" t="s">
        <v>1706</v>
      </c>
      <c r="G34" s="152"/>
      <c r="H34" s="153" t="s">
        <v>1879</v>
      </c>
      <c r="I34" s="26" t="s">
        <v>1890</v>
      </c>
      <c r="J34" s="108" t="s">
        <v>2094</v>
      </c>
    </row>
    <row r="35" spans="1:10" s="3" customFormat="1" x14ac:dyDescent="0.25">
      <c r="A35" s="138" t="s">
        <v>1707</v>
      </c>
      <c r="B35" s="78"/>
      <c r="C35" s="23"/>
      <c r="D35" s="161" t="s">
        <v>1122</v>
      </c>
      <c r="E35" s="195"/>
      <c r="F35" s="138" t="s">
        <v>1707</v>
      </c>
      <c r="G35" s="152"/>
      <c r="H35" s="153" t="s">
        <v>1879</v>
      </c>
      <c r="I35" s="26" t="s">
        <v>1890</v>
      </c>
      <c r="J35" s="108" t="s">
        <v>2094</v>
      </c>
    </row>
    <row r="36" spans="1:10" s="3" customFormat="1" x14ac:dyDescent="0.25">
      <c r="A36" s="138" t="s">
        <v>1708</v>
      </c>
      <c r="B36" s="78"/>
      <c r="C36" s="23"/>
      <c r="D36" s="161" t="s">
        <v>1122</v>
      </c>
      <c r="E36" s="195"/>
      <c r="F36" s="138" t="s">
        <v>1707</v>
      </c>
      <c r="G36" s="152"/>
      <c r="H36" s="153" t="s">
        <v>1879</v>
      </c>
      <c r="I36" s="26" t="s">
        <v>1890</v>
      </c>
      <c r="J36" s="108" t="s">
        <v>2094</v>
      </c>
    </row>
    <row r="37" spans="1:10" s="3" customFormat="1" x14ac:dyDescent="0.25">
      <c r="A37" s="138" t="s">
        <v>1709</v>
      </c>
      <c r="B37" s="78"/>
      <c r="C37" s="23"/>
      <c r="D37" s="161" t="s">
        <v>1122</v>
      </c>
      <c r="E37" s="195"/>
      <c r="F37" s="138" t="s">
        <v>1707</v>
      </c>
      <c r="G37" s="152"/>
      <c r="H37" s="153" t="s">
        <v>1879</v>
      </c>
      <c r="I37" s="26" t="s">
        <v>1890</v>
      </c>
      <c r="J37" s="108" t="s">
        <v>2094</v>
      </c>
    </row>
    <row r="38" spans="1:10" s="3" customFormat="1" x14ac:dyDescent="0.25">
      <c r="A38" s="138" t="s">
        <v>36</v>
      </c>
      <c r="B38" s="78"/>
      <c r="C38" s="23"/>
      <c r="D38" s="161" t="s">
        <v>35</v>
      </c>
      <c r="E38" s="195"/>
      <c r="F38" s="138">
        <v>1711</v>
      </c>
      <c r="G38" s="152"/>
      <c r="H38" s="153" t="s">
        <v>1879</v>
      </c>
      <c r="I38" s="26" t="s">
        <v>1891</v>
      </c>
      <c r="J38" s="108" t="s">
        <v>2261</v>
      </c>
    </row>
    <row r="39" spans="1:10" s="3" customFormat="1" x14ac:dyDescent="0.25">
      <c r="A39" s="138" t="s">
        <v>544</v>
      </c>
      <c r="B39" s="78"/>
      <c r="C39" s="23"/>
      <c r="D39" s="161" t="s">
        <v>43</v>
      </c>
      <c r="E39" s="195"/>
      <c r="F39" s="138">
        <v>172</v>
      </c>
      <c r="G39" s="152"/>
      <c r="H39" s="153" t="s">
        <v>1879</v>
      </c>
      <c r="I39" s="26" t="s">
        <v>1892</v>
      </c>
      <c r="J39" s="108" t="s">
        <v>2262</v>
      </c>
    </row>
    <row r="40" spans="1:10" s="3" customFormat="1" x14ac:dyDescent="0.25">
      <c r="A40" s="138" t="s">
        <v>546</v>
      </c>
      <c r="B40" s="78"/>
      <c r="C40" s="23"/>
      <c r="D40" s="161" t="s">
        <v>41</v>
      </c>
      <c r="E40" s="195"/>
      <c r="F40" s="138">
        <v>172</v>
      </c>
      <c r="G40" s="152"/>
      <c r="H40" s="153" t="s">
        <v>1879</v>
      </c>
      <c r="I40" s="26" t="s">
        <v>1892</v>
      </c>
      <c r="J40" s="108" t="s">
        <v>2262</v>
      </c>
    </row>
    <row r="41" spans="1:10" s="3" customFormat="1" x14ac:dyDescent="0.25">
      <c r="A41" s="138" t="s">
        <v>33</v>
      </c>
      <c r="B41" s="78"/>
      <c r="C41" s="23"/>
      <c r="D41" s="161" t="s">
        <v>32</v>
      </c>
      <c r="E41" s="195"/>
      <c r="F41" s="138">
        <v>1730</v>
      </c>
      <c r="G41" s="152"/>
      <c r="H41" s="153" t="s">
        <v>1879</v>
      </c>
      <c r="I41" s="26" t="s">
        <v>1893</v>
      </c>
      <c r="J41" s="108" t="s">
        <v>2263</v>
      </c>
    </row>
    <row r="42" spans="1:10" s="3" customFormat="1" x14ac:dyDescent="0.25">
      <c r="A42" s="138" t="s">
        <v>31</v>
      </c>
      <c r="B42" s="78"/>
      <c r="C42" s="23"/>
      <c r="D42" s="161" t="s">
        <v>30</v>
      </c>
      <c r="E42" s="195"/>
      <c r="F42" s="138">
        <v>1730</v>
      </c>
      <c r="G42" s="152"/>
      <c r="H42" s="153" t="s">
        <v>1879</v>
      </c>
      <c r="I42" s="26" t="s">
        <v>1893</v>
      </c>
      <c r="J42" s="108" t="s">
        <v>2263</v>
      </c>
    </row>
    <row r="43" spans="1:10" s="3" customFormat="1" x14ac:dyDescent="0.25">
      <c r="A43" s="138" t="s">
        <v>29</v>
      </c>
      <c r="B43" s="78" t="s">
        <v>1366</v>
      </c>
      <c r="C43" s="23"/>
      <c r="D43" s="161" t="s">
        <v>2556</v>
      </c>
      <c r="E43" s="195"/>
      <c r="F43" s="138">
        <v>174</v>
      </c>
      <c r="G43" s="152"/>
      <c r="H43" s="153" t="s">
        <v>1879</v>
      </c>
      <c r="I43" s="26" t="s">
        <v>1894</v>
      </c>
      <c r="J43" s="108" t="s">
        <v>2264</v>
      </c>
    </row>
    <row r="44" spans="1:10" s="3" customFormat="1" x14ac:dyDescent="0.25">
      <c r="A44" s="138" t="s">
        <v>29</v>
      </c>
      <c r="B44" s="78" t="s">
        <v>1647</v>
      </c>
      <c r="C44" s="23"/>
      <c r="D44" s="161" t="s">
        <v>2557</v>
      </c>
      <c r="E44" s="195"/>
      <c r="F44" s="138">
        <v>174</v>
      </c>
      <c r="G44" s="152"/>
      <c r="H44" s="153" t="s">
        <v>1879</v>
      </c>
      <c r="I44" s="26" t="s">
        <v>1894</v>
      </c>
      <c r="J44" s="108" t="s">
        <v>2264</v>
      </c>
    </row>
    <row r="45" spans="1:10" s="3" customFormat="1" x14ac:dyDescent="0.25">
      <c r="A45" s="138" t="s">
        <v>29</v>
      </c>
      <c r="B45" s="78" t="s">
        <v>1661</v>
      </c>
      <c r="C45" s="23"/>
      <c r="D45" s="161" t="s">
        <v>2558</v>
      </c>
      <c r="E45" s="195"/>
      <c r="F45" s="138">
        <v>174</v>
      </c>
      <c r="G45" s="152"/>
      <c r="H45" s="153" t="s">
        <v>1879</v>
      </c>
      <c r="I45" s="26" t="s">
        <v>1894</v>
      </c>
      <c r="J45" s="108" t="s">
        <v>2264</v>
      </c>
    </row>
    <row r="46" spans="1:10" s="3" customFormat="1" x14ac:dyDescent="0.25">
      <c r="A46" s="138" t="s">
        <v>29</v>
      </c>
      <c r="B46" s="78" t="s">
        <v>1785</v>
      </c>
      <c r="C46" s="23"/>
      <c r="D46" s="161" t="s">
        <v>2559</v>
      </c>
      <c r="E46" s="195"/>
      <c r="F46" s="138">
        <v>174</v>
      </c>
      <c r="G46" s="152"/>
      <c r="H46" s="153" t="s">
        <v>1879</v>
      </c>
      <c r="I46" s="26" t="s">
        <v>1894</v>
      </c>
      <c r="J46" s="108" t="s">
        <v>2264</v>
      </c>
    </row>
    <row r="47" spans="1:10" s="3" customFormat="1" x14ac:dyDescent="0.25">
      <c r="A47" s="138" t="s">
        <v>29</v>
      </c>
      <c r="B47" s="78" t="s">
        <v>1786</v>
      </c>
      <c r="C47" s="23"/>
      <c r="D47" s="161" t="s">
        <v>2560</v>
      </c>
      <c r="E47" s="195"/>
      <c r="F47" s="138">
        <v>174</v>
      </c>
      <c r="G47" s="152"/>
      <c r="H47" s="153" t="s">
        <v>1879</v>
      </c>
      <c r="I47" s="26" t="s">
        <v>1894</v>
      </c>
      <c r="J47" s="108" t="s">
        <v>2264</v>
      </c>
    </row>
    <row r="48" spans="1:10" s="3" customFormat="1" x14ac:dyDescent="0.25">
      <c r="A48" s="138" t="s">
        <v>29</v>
      </c>
      <c r="B48" s="78" t="s">
        <v>1787</v>
      </c>
      <c r="C48" s="23"/>
      <c r="D48" s="161" t="s">
        <v>2565</v>
      </c>
      <c r="E48" s="195"/>
      <c r="F48" s="138">
        <v>174</v>
      </c>
      <c r="G48" s="152"/>
      <c r="H48" s="153" t="s">
        <v>1879</v>
      </c>
      <c r="I48" s="26" t="s">
        <v>1894</v>
      </c>
      <c r="J48" s="108" t="s">
        <v>2264</v>
      </c>
    </row>
    <row r="49" spans="1:10" s="3" customFormat="1" x14ac:dyDescent="0.25">
      <c r="A49" s="138" t="s">
        <v>29</v>
      </c>
      <c r="B49" s="78" t="s">
        <v>1788</v>
      </c>
      <c r="C49" s="23"/>
      <c r="D49" s="161" t="s">
        <v>2561</v>
      </c>
      <c r="E49" s="195"/>
      <c r="F49" s="138">
        <v>174</v>
      </c>
      <c r="G49" s="152"/>
      <c r="H49" s="153" t="s">
        <v>1879</v>
      </c>
      <c r="I49" s="26" t="s">
        <v>1894</v>
      </c>
      <c r="J49" s="108" t="s">
        <v>2264</v>
      </c>
    </row>
    <row r="50" spans="1:10" s="3" customFormat="1" x14ac:dyDescent="0.25">
      <c r="A50" s="138" t="s">
        <v>29</v>
      </c>
      <c r="B50" s="78" t="s">
        <v>1649</v>
      </c>
      <c r="C50" s="23"/>
      <c r="D50" s="161" t="s">
        <v>2562</v>
      </c>
      <c r="E50" s="195"/>
      <c r="F50" s="138">
        <v>174</v>
      </c>
      <c r="G50" s="152"/>
      <c r="H50" s="153" t="s">
        <v>1879</v>
      </c>
      <c r="I50" s="26" t="s">
        <v>1894</v>
      </c>
      <c r="J50" s="108" t="s">
        <v>2264</v>
      </c>
    </row>
    <row r="51" spans="1:10" s="3" customFormat="1" x14ac:dyDescent="0.25">
      <c r="A51" s="138" t="s">
        <v>29</v>
      </c>
      <c r="B51" s="78" t="s">
        <v>1654</v>
      </c>
      <c r="C51" s="23"/>
      <c r="D51" s="161" t="s">
        <v>2563</v>
      </c>
      <c r="E51" s="195"/>
      <c r="F51" s="138">
        <v>174</v>
      </c>
      <c r="G51" s="152"/>
      <c r="H51" s="153" t="s">
        <v>1879</v>
      </c>
      <c r="I51" s="26" t="s">
        <v>1894</v>
      </c>
      <c r="J51" s="108" t="s">
        <v>2264</v>
      </c>
    </row>
    <row r="52" spans="1:10" s="3" customFormat="1" x14ac:dyDescent="0.25">
      <c r="A52" s="138" t="s">
        <v>29</v>
      </c>
      <c r="B52" s="78" t="s">
        <v>1648</v>
      </c>
      <c r="C52" s="23"/>
      <c r="D52" s="161" t="s">
        <v>2564</v>
      </c>
      <c r="E52" s="195"/>
      <c r="F52" s="138">
        <v>174</v>
      </c>
      <c r="G52" s="152"/>
      <c r="H52" s="153" t="s">
        <v>1879</v>
      </c>
      <c r="I52" s="26" t="s">
        <v>1894</v>
      </c>
      <c r="J52" s="108" t="s">
        <v>2264</v>
      </c>
    </row>
    <row r="53" spans="1:10" s="3" customFormat="1" x14ac:dyDescent="0.25">
      <c r="A53" s="138" t="s">
        <v>558</v>
      </c>
      <c r="B53" s="78"/>
      <c r="C53" s="23"/>
      <c r="D53" s="161" t="s">
        <v>559</v>
      </c>
      <c r="E53" s="195"/>
      <c r="F53" s="138">
        <v>1750</v>
      </c>
      <c r="G53" s="152"/>
      <c r="H53" s="153" t="s">
        <v>1879</v>
      </c>
      <c r="I53" s="26" t="s">
        <v>1895</v>
      </c>
      <c r="J53" s="108" t="s">
        <v>2265</v>
      </c>
    </row>
    <row r="54" spans="1:10" s="3" customFormat="1" x14ac:dyDescent="0.25">
      <c r="A54" s="138" t="s">
        <v>61</v>
      </c>
      <c r="B54" s="78"/>
      <c r="C54" s="23"/>
      <c r="D54" s="161" t="s">
        <v>60</v>
      </c>
      <c r="E54" s="195"/>
      <c r="F54" s="138">
        <v>176</v>
      </c>
      <c r="G54" s="152"/>
      <c r="H54" s="153" t="s">
        <v>1879</v>
      </c>
      <c r="I54" s="26" t="s">
        <v>1896</v>
      </c>
      <c r="J54" s="108" t="s">
        <v>2266</v>
      </c>
    </row>
    <row r="55" spans="1:10" s="3" customFormat="1" x14ac:dyDescent="0.25">
      <c r="A55" s="138" t="s">
        <v>20</v>
      </c>
      <c r="B55" s="78"/>
      <c r="C55" s="23"/>
      <c r="D55" s="161" t="s">
        <v>19</v>
      </c>
      <c r="E55" s="195"/>
      <c r="F55" s="138">
        <v>178</v>
      </c>
      <c r="G55" s="152"/>
      <c r="H55" s="153" t="s">
        <v>1879</v>
      </c>
      <c r="I55" s="26" t="s">
        <v>1897</v>
      </c>
      <c r="J55" s="108" t="s">
        <v>2267</v>
      </c>
    </row>
    <row r="56" spans="1:10" s="3" customFormat="1" x14ac:dyDescent="0.25">
      <c r="A56" s="138" t="s">
        <v>567</v>
      </c>
      <c r="B56" s="78"/>
      <c r="C56" s="23"/>
      <c r="D56" s="161" t="s">
        <v>2538</v>
      </c>
      <c r="E56" s="195"/>
      <c r="F56" s="138">
        <v>179</v>
      </c>
      <c r="G56" s="152"/>
      <c r="H56" s="153" t="s">
        <v>1879</v>
      </c>
      <c r="I56" s="26" t="s">
        <v>1897</v>
      </c>
      <c r="J56" s="108" t="s">
        <v>2267</v>
      </c>
    </row>
    <row r="57" spans="1:10" s="3" customFormat="1" x14ac:dyDescent="0.25">
      <c r="A57" s="138" t="s">
        <v>570</v>
      </c>
      <c r="B57" s="78"/>
      <c r="C57" s="23"/>
      <c r="D57" s="161" t="s">
        <v>571</v>
      </c>
      <c r="E57" s="195"/>
      <c r="F57" s="138">
        <v>179</v>
      </c>
      <c r="G57" s="152"/>
      <c r="H57" s="153" t="s">
        <v>1879</v>
      </c>
      <c r="I57" s="26" t="s">
        <v>1897</v>
      </c>
      <c r="J57" s="108" t="s">
        <v>2267</v>
      </c>
    </row>
    <row r="58" spans="1:10" s="3" customFormat="1" x14ac:dyDescent="0.25">
      <c r="A58" s="138">
        <v>210</v>
      </c>
      <c r="B58" s="78" t="s">
        <v>1366</v>
      </c>
      <c r="C58" s="23"/>
      <c r="D58" s="161" t="s">
        <v>2316</v>
      </c>
      <c r="E58" s="195" t="s">
        <v>673</v>
      </c>
      <c r="F58" s="138">
        <v>210</v>
      </c>
      <c r="G58" s="152" t="s">
        <v>1366</v>
      </c>
      <c r="H58" s="152" t="s">
        <v>1898</v>
      </c>
      <c r="I58" s="26" t="s">
        <v>1899</v>
      </c>
      <c r="J58" s="108" t="s">
        <v>583</v>
      </c>
    </row>
    <row r="59" spans="1:10" s="3" customFormat="1" x14ac:dyDescent="0.25">
      <c r="A59" s="138">
        <v>210</v>
      </c>
      <c r="B59" s="78" t="s">
        <v>1491</v>
      </c>
      <c r="C59" s="23"/>
      <c r="D59" s="161" t="s">
        <v>2316</v>
      </c>
      <c r="E59" s="195" t="s">
        <v>1652</v>
      </c>
      <c r="F59" s="138">
        <v>210</v>
      </c>
      <c r="G59" s="152" t="s">
        <v>1648</v>
      </c>
      <c r="H59" s="152" t="s">
        <v>1898</v>
      </c>
      <c r="I59" s="26" t="s">
        <v>1899</v>
      </c>
      <c r="J59" s="108" t="s">
        <v>583</v>
      </c>
    </row>
    <row r="60" spans="1:10" s="3" customFormat="1" x14ac:dyDescent="0.25">
      <c r="A60" s="138">
        <v>210</v>
      </c>
      <c r="B60" s="78" t="s">
        <v>1656</v>
      </c>
      <c r="C60" s="23"/>
      <c r="D60" s="161" t="s">
        <v>2316</v>
      </c>
      <c r="E60" s="195" t="s">
        <v>1653</v>
      </c>
      <c r="F60" s="138">
        <v>210</v>
      </c>
      <c r="G60" s="152" t="s">
        <v>1648</v>
      </c>
      <c r="H60" s="152" t="s">
        <v>1898</v>
      </c>
      <c r="I60" s="26" t="s">
        <v>1899</v>
      </c>
      <c r="J60" s="108" t="s">
        <v>583</v>
      </c>
    </row>
    <row r="61" spans="1:10" s="3" customFormat="1" x14ac:dyDescent="0.25">
      <c r="A61" s="138">
        <v>210</v>
      </c>
      <c r="B61" s="78" t="s">
        <v>1649</v>
      </c>
      <c r="C61" s="23"/>
      <c r="D61" s="161" t="s">
        <v>2316</v>
      </c>
      <c r="E61" s="195" t="s">
        <v>1650</v>
      </c>
      <c r="F61" s="138">
        <v>27</v>
      </c>
      <c r="G61" s="152"/>
      <c r="H61" s="152" t="s">
        <v>1898</v>
      </c>
      <c r="I61" s="26" t="s">
        <v>1900</v>
      </c>
      <c r="J61" s="108" t="s">
        <v>2044</v>
      </c>
    </row>
    <row r="62" spans="1:10" s="3" customFormat="1" x14ac:dyDescent="0.25">
      <c r="A62" s="138">
        <v>211</v>
      </c>
      <c r="B62" s="78" t="s">
        <v>1366</v>
      </c>
      <c r="C62" s="23"/>
      <c r="D62" s="161" t="s">
        <v>58</v>
      </c>
      <c r="E62" s="195" t="s">
        <v>673</v>
      </c>
      <c r="F62" s="138">
        <v>211</v>
      </c>
      <c r="G62" s="152" t="s">
        <v>1366</v>
      </c>
      <c r="H62" s="152" t="s">
        <v>1898</v>
      </c>
      <c r="I62" s="26" t="s">
        <v>1899</v>
      </c>
      <c r="J62" s="108" t="s">
        <v>583</v>
      </c>
    </row>
    <row r="63" spans="1:10" s="3" customFormat="1" x14ac:dyDescent="0.25">
      <c r="A63" s="138">
        <v>211</v>
      </c>
      <c r="B63" s="78" t="s">
        <v>1491</v>
      </c>
      <c r="C63" s="23"/>
      <c r="D63" s="161" t="s">
        <v>58</v>
      </c>
      <c r="E63" s="195" t="s">
        <v>1652</v>
      </c>
      <c r="F63" s="138">
        <v>211</v>
      </c>
      <c r="G63" s="152" t="s">
        <v>1648</v>
      </c>
      <c r="H63" s="152" t="s">
        <v>1898</v>
      </c>
      <c r="I63" s="26" t="s">
        <v>1899</v>
      </c>
      <c r="J63" s="108" t="s">
        <v>583</v>
      </c>
    </row>
    <row r="64" spans="1:10" s="3" customFormat="1" x14ac:dyDescent="0.25">
      <c r="A64" s="138">
        <v>211</v>
      </c>
      <c r="B64" s="78" t="s">
        <v>1656</v>
      </c>
      <c r="C64" s="23"/>
      <c r="D64" s="161" t="s">
        <v>58</v>
      </c>
      <c r="E64" s="195" t="s">
        <v>1653</v>
      </c>
      <c r="F64" s="138">
        <v>211</v>
      </c>
      <c r="G64" s="152" t="s">
        <v>1648</v>
      </c>
      <c r="H64" s="152" t="s">
        <v>1898</v>
      </c>
      <c r="I64" s="26" t="s">
        <v>1899</v>
      </c>
      <c r="J64" s="108" t="s">
        <v>583</v>
      </c>
    </row>
    <row r="65" spans="1:10" s="3" customFormat="1" x14ac:dyDescent="0.25">
      <c r="A65" s="138">
        <v>211</v>
      </c>
      <c r="B65" s="78" t="s">
        <v>1649</v>
      </c>
      <c r="C65" s="23"/>
      <c r="D65" s="161" t="s">
        <v>58</v>
      </c>
      <c r="E65" s="195" t="s">
        <v>1650</v>
      </c>
      <c r="F65" s="138">
        <v>27</v>
      </c>
      <c r="G65" s="152"/>
      <c r="H65" s="152" t="s">
        <v>1898</v>
      </c>
      <c r="I65" s="26" t="s">
        <v>1900</v>
      </c>
      <c r="J65" s="108" t="s">
        <v>2044</v>
      </c>
    </row>
    <row r="66" spans="1:10" s="3" customFormat="1" x14ac:dyDescent="0.25">
      <c r="A66" s="138" t="s">
        <v>57</v>
      </c>
      <c r="B66" s="78" t="s">
        <v>1366</v>
      </c>
      <c r="C66" s="23"/>
      <c r="D66" s="161" t="s">
        <v>56</v>
      </c>
      <c r="E66" s="195" t="s">
        <v>673</v>
      </c>
      <c r="F66" s="138">
        <v>212</v>
      </c>
      <c r="G66" s="152" t="s">
        <v>1366</v>
      </c>
      <c r="H66" s="152" t="s">
        <v>1898</v>
      </c>
      <c r="I66" s="26" t="s">
        <v>1899</v>
      </c>
      <c r="J66" s="108" t="s">
        <v>583</v>
      </c>
    </row>
    <row r="67" spans="1:10" s="3" customFormat="1" x14ac:dyDescent="0.25">
      <c r="A67" s="138" t="s">
        <v>57</v>
      </c>
      <c r="B67" s="78" t="s">
        <v>1491</v>
      </c>
      <c r="C67" s="23"/>
      <c r="D67" s="161" t="s">
        <v>56</v>
      </c>
      <c r="E67" s="195" t="s">
        <v>1652</v>
      </c>
      <c r="F67" s="138">
        <v>212</v>
      </c>
      <c r="G67" s="152" t="s">
        <v>1648</v>
      </c>
      <c r="H67" s="152" t="s">
        <v>1898</v>
      </c>
      <c r="I67" s="26" t="s">
        <v>1899</v>
      </c>
      <c r="J67" s="108" t="s">
        <v>583</v>
      </c>
    </row>
    <row r="68" spans="1:10" s="3" customFormat="1" x14ac:dyDescent="0.25">
      <c r="A68" s="138" t="s">
        <v>57</v>
      </c>
      <c r="B68" s="78" t="s">
        <v>1656</v>
      </c>
      <c r="C68" s="23"/>
      <c r="D68" s="161" t="s">
        <v>56</v>
      </c>
      <c r="E68" s="195" t="s">
        <v>1653</v>
      </c>
      <c r="F68" s="138">
        <v>212</v>
      </c>
      <c r="G68" s="152" t="s">
        <v>1648</v>
      </c>
      <c r="H68" s="152" t="s">
        <v>1898</v>
      </c>
      <c r="I68" s="26" t="s">
        <v>1899</v>
      </c>
      <c r="J68" s="108" t="s">
        <v>583</v>
      </c>
    </row>
    <row r="69" spans="1:10" s="3" customFormat="1" x14ac:dyDescent="0.25">
      <c r="A69" s="138" t="s">
        <v>57</v>
      </c>
      <c r="B69" s="78" t="s">
        <v>1649</v>
      </c>
      <c r="C69" s="23"/>
      <c r="D69" s="161" t="s">
        <v>56</v>
      </c>
      <c r="E69" s="195" t="s">
        <v>1650</v>
      </c>
      <c r="F69" s="138">
        <v>27</v>
      </c>
      <c r="G69" s="152"/>
      <c r="H69" s="152" t="s">
        <v>1898</v>
      </c>
      <c r="I69" s="26" t="s">
        <v>1900</v>
      </c>
      <c r="J69" s="108" t="s">
        <v>2044</v>
      </c>
    </row>
    <row r="70" spans="1:10" s="3" customFormat="1" x14ac:dyDescent="0.25">
      <c r="A70" s="138">
        <v>213</v>
      </c>
      <c r="B70" s="78" t="s">
        <v>1366</v>
      </c>
      <c r="C70" s="23"/>
      <c r="D70" s="161" t="s">
        <v>55</v>
      </c>
      <c r="E70" s="195" t="s">
        <v>673</v>
      </c>
      <c r="F70" s="138">
        <v>213</v>
      </c>
      <c r="G70" s="152" t="s">
        <v>1366</v>
      </c>
      <c r="H70" s="152" t="s">
        <v>1898</v>
      </c>
      <c r="I70" s="26" t="s">
        <v>1899</v>
      </c>
      <c r="J70" s="108" t="s">
        <v>583</v>
      </c>
    </row>
    <row r="71" spans="1:10" s="3" customFormat="1" x14ac:dyDescent="0.25">
      <c r="A71" s="138">
        <v>213</v>
      </c>
      <c r="B71" s="78" t="s">
        <v>1491</v>
      </c>
      <c r="C71" s="23"/>
      <c r="D71" s="161" t="s">
        <v>55</v>
      </c>
      <c r="E71" s="195" t="s">
        <v>1652</v>
      </c>
      <c r="F71" s="138">
        <v>213</v>
      </c>
      <c r="G71" s="152" t="s">
        <v>1648</v>
      </c>
      <c r="H71" s="152" t="s">
        <v>1898</v>
      </c>
      <c r="I71" s="26" t="s">
        <v>1899</v>
      </c>
      <c r="J71" s="108" t="s">
        <v>583</v>
      </c>
    </row>
    <row r="72" spans="1:10" s="3" customFormat="1" x14ac:dyDescent="0.25">
      <c r="A72" s="138">
        <v>213</v>
      </c>
      <c r="B72" s="78" t="s">
        <v>1656</v>
      </c>
      <c r="C72" s="23"/>
      <c r="D72" s="161" t="s">
        <v>55</v>
      </c>
      <c r="E72" s="195" t="s">
        <v>1653</v>
      </c>
      <c r="F72" s="138">
        <v>213</v>
      </c>
      <c r="G72" s="152" t="s">
        <v>1648</v>
      </c>
      <c r="H72" s="152" t="s">
        <v>1898</v>
      </c>
      <c r="I72" s="26" t="s">
        <v>1899</v>
      </c>
      <c r="J72" s="108" t="s">
        <v>583</v>
      </c>
    </row>
    <row r="73" spans="1:10" s="3" customFormat="1" x14ac:dyDescent="0.25">
      <c r="A73" s="138">
        <v>213</v>
      </c>
      <c r="B73" s="78" t="s">
        <v>1649</v>
      </c>
      <c r="C73" s="23"/>
      <c r="D73" s="161" t="s">
        <v>55</v>
      </c>
      <c r="E73" s="195" t="s">
        <v>1650</v>
      </c>
      <c r="F73" s="138">
        <v>27</v>
      </c>
      <c r="G73" s="152"/>
      <c r="H73" s="152" t="s">
        <v>1898</v>
      </c>
      <c r="I73" s="26" t="s">
        <v>1900</v>
      </c>
      <c r="J73" s="108" t="s">
        <v>2044</v>
      </c>
    </row>
    <row r="74" spans="1:10" s="3" customFormat="1" x14ac:dyDescent="0.25">
      <c r="A74" s="138" t="s">
        <v>54</v>
      </c>
      <c r="B74" s="78" t="s">
        <v>1366</v>
      </c>
      <c r="C74" s="23"/>
      <c r="D74" s="161" t="s">
        <v>53</v>
      </c>
      <c r="E74" s="195" t="s">
        <v>673</v>
      </c>
      <c r="F74" s="138">
        <v>210</v>
      </c>
      <c r="G74" s="152" t="s">
        <v>1366</v>
      </c>
      <c r="H74" s="152" t="s">
        <v>1898</v>
      </c>
      <c r="I74" s="26" t="s">
        <v>1899</v>
      </c>
      <c r="J74" s="108" t="s">
        <v>583</v>
      </c>
    </row>
    <row r="75" spans="1:10" s="3" customFormat="1" x14ac:dyDescent="0.25">
      <c r="A75" s="138" t="s">
        <v>54</v>
      </c>
      <c r="B75" s="78" t="s">
        <v>1491</v>
      </c>
      <c r="C75" s="23"/>
      <c r="D75" s="161" t="s">
        <v>53</v>
      </c>
      <c r="E75" s="195" t="s">
        <v>1652</v>
      </c>
      <c r="F75" s="138">
        <v>210</v>
      </c>
      <c r="G75" s="152" t="s">
        <v>1648</v>
      </c>
      <c r="H75" s="152" t="s">
        <v>1898</v>
      </c>
      <c r="I75" s="26" t="s">
        <v>1899</v>
      </c>
      <c r="J75" s="108" t="s">
        <v>583</v>
      </c>
    </row>
    <row r="76" spans="1:10" s="3" customFormat="1" x14ac:dyDescent="0.25">
      <c r="A76" s="138" t="s">
        <v>54</v>
      </c>
      <c r="B76" s="78" t="s">
        <v>1656</v>
      </c>
      <c r="C76" s="23"/>
      <c r="D76" s="161" t="s">
        <v>53</v>
      </c>
      <c r="E76" s="195" t="s">
        <v>1653</v>
      </c>
      <c r="F76" s="138">
        <v>210</v>
      </c>
      <c r="G76" s="152" t="s">
        <v>1648</v>
      </c>
      <c r="H76" s="152" t="s">
        <v>1898</v>
      </c>
      <c r="I76" s="26" t="s">
        <v>1899</v>
      </c>
      <c r="J76" s="108" t="s">
        <v>583</v>
      </c>
    </row>
    <row r="77" spans="1:10" s="3" customFormat="1" x14ac:dyDescent="0.25">
      <c r="A77" s="138" t="s">
        <v>54</v>
      </c>
      <c r="B77" s="78" t="s">
        <v>1649</v>
      </c>
      <c r="C77" s="23"/>
      <c r="D77" s="161" t="s">
        <v>53</v>
      </c>
      <c r="E77" s="195" t="s">
        <v>1650</v>
      </c>
      <c r="F77" s="138">
        <v>27</v>
      </c>
      <c r="G77" s="152"/>
      <c r="H77" s="152" t="s">
        <v>1898</v>
      </c>
      <c r="I77" s="26" t="s">
        <v>1900</v>
      </c>
      <c r="J77" s="108" t="s">
        <v>2044</v>
      </c>
    </row>
    <row r="78" spans="1:10" s="3" customFormat="1" x14ac:dyDescent="0.25">
      <c r="A78" s="138" t="s">
        <v>97</v>
      </c>
      <c r="B78" s="78" t="s">
        <v>1366</v>
      </c>
      <c r="C78" s="23"/>
      <c r="D78" s="161" t="s">
        <v>96</v>
      </c>
      <c r="E78" s="195" t="s">
        <v>673</v>
      </c>
      <c r="F78" s="138">
        <v>220</v>
      </c>
      <c r="G78" s="152" t="s">
        <v>1366</v>
      </c>
      <c r="H78" s="152" t="s">
        <v>1898</v>
      </c>
      <c r="I78" s="26" t="s">
        <v>1901</v>
      </c>
      <c r="J78" s="108" t="s">
        <v>613</v>
      </c>
    </row>
    <row r="79" spans="1:10" s="3" customFormat="1" x14ac:dyDescent="0.25">
      <c r="A79" s="138" t="s">
        <v>97</v>
      </c>
      <c r="B79" s="78" t="s">
        <v>1656</v>
      </c>
      <c r="C79" s="23"/>
      <c r="D79" s="161" t="s">
        <v>96</v>
      </c>
      <c r="E79" s="195" t="s">
        <v>1653</v>
      </c>
      <c r="F79" s="138">
        <v>220</v>
      </c>
      <c r="G79" s="152" t="s">
        <v>1648</v>
      </c>
      <c r="H79" s="152" t="s">
        <v>1898</v>
      </c>
      <c r="I79" s="26" t="s">
        <v>1901</v>
      </c>
      <c r="J79" s="108" t="s">
        <v>613</v>
      </c>
    </row>
    <row r="80" spans="1:10" s="3" customFormat="1" x14ac:dyDescent="0.25">
      <c r="A80" s="138" t="s">
        <v>97</v>
      </c>
      <c r="B80" s="78" t="s">
        <v>1649</v>
      </c>
      <c r="C80" s="23"/>
      <c r="D80" s="161" t="s">
        <v>96</v>
      </c>
      <c r="E80" s="195" t="s">
        <v>1650</v>
      </c>
      <c r="F80" s="138">
        <v>27</v>
      </c>
      <c r="G80" s="152"/>
      <c r="H80" s="152" t="s">
        <v>1898</v>
      </c>
      <c r="I80" s="26" t="s">
        <v>1900</v>
      </c>
      <c r="J80" s="108" t="s">
        <v>2044</v>
      </c>
    </row>
    <row r="81" spans="1:10" s="3" customFormat="1" x14ac:dyDescent="0.25">
      <c r="A81" s="138" t="s">
        <v>95</v>
      </c>
      <c r="B81" s="78" t="s">
        <v>1366</v>
      </c>
      <c r="C81" s="23"/>
      <c r="D81" s="161" t="s">
        <v>94</v>
      </c>
      <c r="E81" s="195" t="s">
        <v>673</v>
      </c>
      <c r="F81" s="138">
        <v>221</v>
      </c>
      <c r="G81" s="152" t="s">
        <v>1366</v>
      </c>
      <c r="H81" s="152" t="s">
        <v>1898</v>
      </c>
      <c r="I81" s="26" t="s">
        <v>1901</v>
      </c>
      <c r="J81" s="108" t="s">
        <v>613</v>
      </c>
    </row>
    <row r="82" spans="1:10" s="3" customFormat="1" x14ac:dyDescent="0.25">
      <c r="A82" s="138" t="s">
        <v>95</v>
      </c>
      <c r="B82" s="78" t="s">
        <v>1491</v>
      </c>
      <c r="C82" s="23"/>
      <c r="D82" s="161" t="s">
        <v>94</v>
      </c>
      <c r="E82" s="195" t="s">
        <v>1652</v>
      </c>
      <c r="F82" s="138">
        <v>221</v>
      </c>
      <c r="G82" s="152" t="s">
        <v>1648</v>
      </c>
      <c r="H82" s="152" t="s">
        <v>1898</v>
      </c>
      <c r="I82" s="26" t="s">
        <v>1901</v>
      </c>
      <c r="J82" s="108" t="s">
        <v>613</v>
      </c>
    </row>
    <row r="83" spans="1:10" s="3" customFormat="1" x14ac:dyDescent="0.25">
      <c r="A83" s="138" t="s">
        <v>95</v>
      </c>
      <c r="B83" s="78" t="s">
        <v>1656</v>
      </c>
      <c r="C83" s="23"/>
      <c r="D83" s="161" t="s">
        <v>94</v>
      </c>
      <c r="E83" s="195" t="s">
        <v>1653</v>
      </c>
      <c r="F83" s="138">
        <v>221</v>
      </c>
      <c r="G83" s="152" t="s">
        <v>1648</v>
      </c>
      <c r="H83" s="152" t="s">
        <v>1898</v>
      </c>
      <c r="I83" s="26" t="s">
        <v>1901</v>
      </c>
      <c r="J83" s="108" t="s">
        <v>613</v>
      </c>
    </row>
    <row r="84" spans="1:10" s="3" customFormat="1" x14ac:dyDescent="0.25">
      <c r="A84" s="138" t="s">
        <v>95</v>
      </c>
      <c r="B84" s="78" t="s">
        <v>1649</v>
      </c>
      <c r="C84" s="23"/>
      <c r="D84" s="161" t="s">
        <v>94</v>
      </c>
      <c r="E84" s="195" t="s">
        <v>1650</v>
      </c>
      <c r="F84" s="138">
        <v>27</v>
      </c>
      <c r="G84" s="152"/>
      <c r="H84" s="152" t="s">
        <v>1898</v>
      </c>
      <c r="I84" s="26" t="s">
        <v>1900</v>
      </c>
      <c r="J84" s="108" t="s">
        <v>2044</v>
      </c>
    </row>
    <row r="85" spans="1:10" s="3" customFormat="1" x14ac:dyDescent="0.25">
      <c r="A85" s="138" t="s">
        <v>93</v>
      </c>
      <c r="B85" s="78" t="s">
        <v>1366</v>
      </c>
      <c r="C85" s="23"/>
      <c r="D85" s="161" t="s">
        <v>92</v>
      </c>
      <c r="E85" s="195" t="s">
        <v>673</v>
      </c>
      <c r="F85" s="138">
        <v>222</v>
      </c>
      <c r="G85" s="152" t="s">
        <v>1366</v>
      </c>
      <c r="H85" s="152" t="s">
        <v>1898</v>
      </c>
      <c r="I85" s="26" t="s">
        <v>1901</v>
      </c>
      <c r="J85" s="108" t="s">
        <v>613</v>
      </c>
    </row>
    <row r="86" spans="1:10" s="3" customFormat="1" x14ac:dyDescent="0.25">
      <c r="A86" s="138" t="s">
        <v>93</v>
      </c>
      <c r="B86" s="78" t="s">
        <v>1491</v>
      </c>
      <c r="C86" s="23"/>
      <c r="D86" s="161" t="s">
        <v>92</v>
      </c>
      <c r="E86" s="195" t="s">
        <v>1652</v>
      </c>
      <c r="F86" s="138">
        <v>222</v>
      </c>
      <c r="G86" s="152" t="s">
        <v>1648</v>
      </c>
      <c r="H86" s="152" t="s">
        <v>1898</v>
      </c>
      <c r="I86" s="26" t="s">
        <v>1901</v>
      </c>
      <c r="J86" s="108" t="s">
        <v>613</v>
      </c>
    </row>
    <row r="87" spans="1:10" s="3" customFormat="1" x14ac:dyDescent="0.25">
      <c r="A87" s="138" t="s">
        <v>93</v>
      </c>
      <c r="B87" s="78" t="s">
        <v>1656</v>
      </c>
      <c r="C87" s="23"/>
      <c r="D87" s="161" t="s">
        <v>92</v>
      </c>
      <c r="E87" s="195" t="s">
        <v>1653</v>
      </c>
      <c r="F87" s="138">
        <v>222</v>
      </c>
      <c r="G87" s="152" t="s">
        <v>1648</v>
      </c>
      <c r="H87" s="152" t="s">
        <v>1898</v>
      </c>
      <c r="I87" s="26" t="s">
        <v>1901</v>
      </c>
      <c r="J87" s="108" t="s">
        <v>613</v>
      </c>
    </row>
    <row r="88" spans="1:10" s="3" customFormat="1" x14ac:dyDescent="0.25">
      <c r="A88" s="138" t="s">
        <v>93</v>
      </c>
      <c r="B88" s="78" t="s">
        <v>1649</v>
      </c>
      <c r="C88" s="23"/>
      <c r="D88" s="161" t="s">
        <v>92</v>
      </c>
      <c r="E88" s="195" t="s">
        <v>1650</v>
      </c>
      <c r="F88" s="138">
        <v>27</v>
      </c>
      <c r="G88" s="152"/>
      <c r="H88" s="152" t="s">
        <v>1898</v>
      </c>
      <c r="I88" s="26" t="s">
        <v>1900</v>
      </c>
      <c r="J88" s="108" t="s">
        <v>2044</v>
      </c>
    </row>
    <row r="89" spans="1:10" s="3" customFormat="1" x14ac:dyDescent="0.25">
      <c r="A89" s="138" t="s">
        <v>91</v>
      </c>
      <c r="B89" s="78" t="s">
        <v>1366</v>
      </c>
      <c r="C89" s="23"/>
      <c r="D89" s="161" t="s">
        <v>90</v>
      </c>
      <c r="E89" s="195" t="s">
        <v>673</v>
      </c>
      <c r="F89" s="138">
        <v>223</v>
      </c>
      <c r="G89" s="152" t="s">
        <v>1366</v>
      </c>
      <c r="H89" s="152" t="s">
        <v>1898</v>
      </c>
      <c r="I89" s="26" t="s">
        <v>1901</v>
      </c>
      <c r="J89" s="108" t="s">
        <v>613</v>
      </c>
    </row>
    <row r="90" spans="1:10" s="3" customFormat="1" x14ac:dyDescent="0.25">
      <c r="A90" s="138" t="s">
        <v>91</v>
      </c>
      <c r="B90" s="78" t="s">
        <v>1491</v>
      </c>
      <c r="C90" s="23"/>
      <c r="D90" s="161" t="s">
        <v>90</v>
      </c>
      <c r="E90" s="195" t="s">
        <v>1652</v>
      </c>
      <c r="F90" s="138">
        <v>223</v>
      </c>
      <c r="G90" s="152" t="s">
        <v>1648</v>
      </c>
      <c r="H90" s="152" t="s">
        <v>1898</v>
      </c>
      <c r="I90" s="26" t="s">
        <v>1901</v>
      </c>
      <c r="J90" s="108" t="s">
        <v>613</v>
      </c>
    </row>
    <row r="91" spans="1:10" s="3" customFormat="1" x14ac:dyDescent="0.25">
      <c r="A91" s="138" t="s">
        <v>91</v>
      </c>
      <c r="B91" s="78" t="s">
        <v>1656</v>
      </c>
      <c r="C91" s="23"/>
      <c r="D91" s="161" t="s">
        <v>90</v>
      </c>
      <c r="E91" s="195" t="s">
        <v>1653</v>
      </c>
      <c r="F91" s="138">
        <v>223</v>
      </c>
      <c r="G91" s="152" t="s">
        <v>1648</v>
      </c>
      <c r="H91" s="152" t="s">
        <v>1898</v>
      </c>
      <c r="I91" s="26" t="s">
        <v>1901</v>
      </c>
      <c r="J91" s="108" t="s">
        <v>613</v>
      </c>
    </row>
    <row r="92" spans="1:10" s="3" customFormat="1" x14ac:dyDescent="0.25">
      <c r="A92" s="138" t="s">
        <v>91</v>
      </c>
      <c r="B92" s="78" t="s">
        <v>1649</v>
      </c>
      <c r="C92" s="23"/>
      <c r="D92" s="161" t="s">
        <v>90</v>
      </c>
      <c r="E92" s="195" t="s">
        <v>1650</v>
      </c>
      <c r="F92" s="138">
        <v>27</v>
      </c>
      <c r="G92" s="152"/>
      <c r="H92" s="152" t="s">
        <v>1898</v>
      </c>
      <c r="I92" s="26" t="s">
        <v>1900</v>
      </c>
      <c r="J92" s="108" t="s">
        <v>2044</v>
      </c>
    </row>
    <row r="93" spans="1:10" s="3" customFormat="1" x14ac:dyDescent="0.25">
      <c r="A93" s="138">
        <v>224</v>
      </c>
      <c r="B93" s="78" t="s">
        <v>1366</v>
      </c>
      <c r="C93" s="23"/>
      <c r="D93" s="161" t="s">
        <v>85</v>
      </c>
      <c r="E93" s="195" t="s">
        <v>673</v>
      </c>
      <c r="F93" s="138">
        <v>222</v>
      </c>
      <c r="G93" s="152" t="s">
        <v>1366</v>
      </c>
      <c r="H93" s="152" t="s">
        <v>1898</v>
      </c>
      <c r="I93" s="26" t="s">
        <v>1901</v>
      </c>
      <c r="J93" s="108" t="s">
        <v>613</v>
      </c>
    </row>
    <row r="94" spans="1:10" s="3" customFormat="1" x14ac:dyDescent="0.25">
      <c r="A94" s="138">
        <v>224</v>
      </c>
      <c r="B94" s="78" t="s">
        <v>1491</v>
      </c>
      <c r="C94" s="23"/>
      <c r="D94" s="161" t="s">
        <v>85</v>
      </c>
      <c r="E94" s="195" t="s">
        <v>1652</v>
      </c>
      <c r="F94" s="138">
        <v>222</v>
      </c>
      <c r="G94" s="152" t="s">
        <v>1648</v>
      </c>
      <c r="H94" s="152" t="s">
        <v>1898</v>
      </c>
      <c r="I94" s="26" t="s">
        <v>1901</v>
      </c>
      <c r="J94" s="108" t="s">
        <v>613</v>
      </c>
    </row>
    <row r="95" spans="1:10" s="3" customFormat="1" x14ac:dyDescent="0.25">
      <c r="A95" s="138">
        <v>224</v>
      </c>
      <c r="B95" s="78" t="s">
        <v>1656</v>
      </c>
      <c r="C95" s="23"/>
      <c r="D95" s="161" t="s">
        <v>85</v>
      </c>
      <c r="E95" s="195" t="s">
        <v>1653</v>
      </c>
      <c r="F95" s="138">
        <v>222</v>
      </c>
      <c r="G95" s="152" t="s">
        <v>1648</v>
      </c>
      <c r="H95" s="152" t="s">
        <v>1898</v>
      </c>
      <c r="I95" s="26" t="s">
        <v>1901</v>
      </c>
      <c r="J95" s="108" t="s">
        <v>613</v>
      </c>
    </row>
    <row r="96" spans="1:10" s="3" customFormat="1" x14ac:dyDescent="0.25">
      <c r="A96" s="138">
        <v>224</v>
      </c>
      <c r="B96" s="78" t="s">
        <v>1649</v>
      </c>
      <c r="C96" s="23"/>
      <c r="D96" s="161" t="s">
        <v>85</v>
      </c>
      <c r="E96" s="195" t="s">
        <v>1650</v>
      </c>
      <c r="F96" s="138">
        <v>27</v>
      </c>
      <c r="G96" s="152"/>
      <c r="H96" s="152" t="s">
        <v>1898</v>
      </c>
      <c r="I96" s="26" t="s">
        <v>1900</v>
      </c>
      <c r="J96" s="108" t="s">
        <v>2044</v>
      </c>
    </row>
    <row r="97" spans="1:10" s="3" customFormat="1" x14ac:dyDescent="0.25">
      <c r="A97" s="138">
        <v>225</v>
      </c>
      <c r="B97" s="78" t="s">
        <v>1366</v>
      </c>
      <c r="C97" s="23"/>
      <c r="D97" s="161" t="s">
        <v>84</v>
      </c>
      <c r="E97" s="195" t="s">
        <v>673</v>
      </c>
      <c r="F97" s="138">
        <v>222</v>
      </c>
      <c r="G97" s="152" t="s">
        <v>1366</v>
      </c>
      <c r="H97" s="152" t="s">
        <v>1898</v>
      </c>
      <c r="I97" s="26" t="s">
        <v>1901</v>
      </c>
      <c r="J97" s="108" t="s">
        <v>613</v>
      </c>
    </row>
    <row r="98" spans="1:10" s="3" customFormat="1" x14ac:dyDescent="0.25">
      <c r="A98" s="138">
        <v>225</v>
      </c>
      <c r="B98" s="78" t="s">
        <v>1491</v>
      </c>
      <c r="C98" s="23"/>
      <c r="D98" s="161" t="s">
        <v>84</v>
      </c>
      <c r="E98" s="195" t="s">
        <v>1652</v>
      </c>
      <c r="F98" s="138">
        <v>222</v>
      </c>
      <c r="G98" s="152" t="s">
        <v>1648</v>
      </c>
      <c r="H98" s="152" t="s">
        <v>1898</v>
      </c>
      <c r="I98" s="26" t="s">
        <v>1901</v>
      </c>
      <c r="J98" s="108" t="s">
        <v>613</v>
      </c>
    </row>
    <row r="99" spans="1:10" s="3" customFormat="1" x14ac:dyDescent="0.25">
      <c r="A99" s="138">
        <v>225</v>
      </c>
      <c r="B99" s="78" t="s">
        <v>1656</v>
      </c>
      <c r="C99" s="23"/>
      <c r="D99" s="161" t="s">
        <v>84</v>
      </c>
      <c r="E99" s="195" t="s">
        <v>1653</v>
      </c>
      <c r="F99" s="138">
        <v>222</v>
      </c>
      <c r="G99" s="152" t="s">
        <v>1648</v>
      </c>
      <c r="H99" s="152" t="s">
        <v>1898</v>
      </c>
      <c r="I99" s="26" t="s">
        <v>1901</v>
      </c>
      <c r="J99" s="108" t="s">
        <v>613</v>
      </c>
    </row>
    <row r="100" spans="1:10" s="3" customFormat="1" x14ac:dyDescent="0.25">
      <c r="A100" s="138">
        <v>225</v>
      </c>
      <c r="B100" s="78" t="s">
        <v>1649</v>
      </c>
      <c r="C100" s="23"/>
      <c r="D100" s="161" t="s">
        <v>84</v>
      </c>
      <c r="E100" s="195" t="s">
        <v>1650</v>
      </c>
      <c r="F100" s="138">
        <v>27</v>
      </c>
      <c r="G100" s="152"/>
      <c r="H100" s="152" t="s">
        <v>1898</v>
      </c>
      <c r="I100" s="26" t="s">
        <v>1900</v>
      </c>
      <c r="J100" s="108" t="s">
        <v>2044</v>
      </c>
    </row>
    <row r="101" spans="1:10" s="3" customFormat="1" x14ac:dyDescent="0.25">
      <c r="A101" s="138" t="s">
        <v>83</v>
      </c>
      <c r="B101" s="78" t="s">
        <v>1366</v>
      </c>
      <c r="C101" s="23"/>
      <c r="D101" s="161" t="s">
        <v>82</v>
      </c>
      <c r="E101" s="195" t="s">
        <v>673</v>
      </c>
      <c r="F101" s="138">
        <v>222</v>
      </c>
      <c r="G101" s="152" t="s">
        <v>1366</v>
      </c>
      <c r="H101" s="152" t="s">
        <v>1898</v>
      </c>
      <c r="I101" s="26" t="s">
        <v>1901</v>
      </c>
      <c r="J101" s="108" t="s">
        <v>613</v>
      </c>
    </row>
    <row r="102" spans="1:10" s="3" customFormat="1" x14ac:dyDescent="0.25">
      <c r="A102" s="138" t="s">
        <v>83</v>
      </c>
      <c r="B102" s="78" t="s">
        <v>1491</v>
      </c>
      <c r="C102" s="23"/>
      <c r="D102" s="161" t="s">
        <v>82</v>
      </c>
      <c r="E102" s="195" t="s">
        <v>1652</v>
      </c>
      <c r="F102" s="138">
        <v>222</v>
      </c>
      <c r="G102" s="152" t="s">
        <v>1648</v>
      </c>
      <c r="H102" s="152" t="s">
        <v>1898</v>
      </c>
      <c r="I102" s="26" t="s">
        <v>1901</v>
      </c>
      <c r="J102" s="108" t="s">
        <v>613</v>
      </c>
    </row>
    <row r="103" spans="1:10" s="3" customFormat="1" x14ac:dyDescent="0.25">
      <c r="A103" s="138" t="s">
        <v>83</v>
      </c>
      <c r="B103" s="78" t="s">
        <v>1656</v>
      </c>
      <c r="C103" s="23"/>
      <c r="D103" s="161" t="s">
        <v>82</v>
      </c>
      <c r="E103" s="195" t="s">
        <v>1653</v>
      </c>
      <c r="F103" s="138">
        <v>222</v>
      </c>
      <c r="G103" s="152" t="s">
        <v>1648</v>
      </c>
      <c r="H103" s="152" t="s">
        <v>1898</v>
      </c>
      <c r="I103" s="26" t="s">
        <v>1901</v>
      </c>
      <c r="J103" s="108" t="s">
        <v>613</v>
      </c>
    </row>
    <row r="104" spans="1:10" s="3" customFormat="1" x14ac:dyDescent="0.25">
      <c r="A104" s="138" t="s">
        <v>83</v>
      </c>
      <c r="B104" s="78" t="s">
        <v>1649</v>
      </c>
      <c r="C104" s="23"/>
      <c r="D104" s="161" t="s">
        <v>82</v>
      </c>
      <c r="E104" s="195" t="s">
        <v>1650</v>
      </c>
      <c r="F104" s="138">
        <v>27</v>
      </c>
      <c r="G104" s="152"/>
      <c r="H104" s="152" t="s">
        <v>1898</v>
      </c>
      <c r="I104" s="26" t="s">
        <v>1900</v>
      </c>
      <c r="J104" s="108" t="s">
        <v>2044</v>
      </c>
    </row>
    <row r="105" spans="1:10" s="3" customFormat="1" x14ac:dyDescent="0.25">
      <c r="A105" s="138" t="s">
        <v>2320</v>
      </c>
      <c r="B105" s="78" t="s">
        <v>1366</v>
      </c>
      <c r="C105" s="23"/>
      <c r="D105" s="161" t="s">
        <v>2309</v>
      </c>
      <c r="E105" s="195" t="s">
        <v>673</v>
      </c>
      <c r="F105" s="138">
        <v>222</v>
      </c>
      <c r="G105" s="152" t="s">
        <v>1366</v>
      </c>
      <c r="H105" s="152" t="s">
        <v>1898</v>
      </c>
      <c r="I105" s="26" t="s">
        <v>1901</v>
      </c>
      <c r="J105" s="108" t="s">
        <v>613</v>
      </c>
    </row>
    <row r="106" spans="1:10" s="3" customFormat="1" x14ac:dyDescent="0.25">
      <c r="A106" s="138" t="s">
        <v>2320</v>
      </c>
      <c r="B106" s="78" t="s">
        <v>1491</v>
      </c>
      <c r="C106" s="23"/>
      <c r="D106" s="161" t="s">
        <v>2309</v>
      </c>
      <c r="E106" s="195" t="s">
        <v>1652</v>
      </c>
      <c r="F106" s="138">
        <v>222</v>
      </c>
      <c r="G106" s="152" t="s">
        <v>1648</v>
      </c>
      <c r="H106" s="152" t="s">
        <v>1898</v>
      </c>
      <c r="I106" s="26" t="s">
        <v>1901</v>
      </c>
      <c r="J106" s="108" t="s">
        <v>613</v>
      </c>
    </row>
    <row r="107" spans="1:10" s="3" customFormat="1" x14ac:dyDescent="0.25">
      <c r="A107" s="138" t="s">
        <v>2320</v>
      </c>
      <c r="B107" s="78" t="s">
        <v>1656</v>
      </c>
      <c r="C107" s="23"/>
      <c r="D107" s="161" t="s">
        <v>2309</v>
      </c>
      <c r="E107" s="195" t="s">
        <v>1653</v>
      </c>
      <c r="F107" s="138">
        <v>222</v>
      </c>
      <c r="G107" s="152" t="s">
        <v>1648</v>
      </c>
      <c r="H107" s="152" t="s">
        <v>1898</v>
      </c>
      <c r="I107" s="26" t="s">
        <v>1901</v>
      </c>
      <c r="J107" s="108" t="s">
        <v>613</v>
      </c>
    </row>
    <row r="108" spans="1:10" s="3" customFormat="1" x14ac:dyDescent="0.25">
      <c r="A108" s="138" t="s">
        <v>2320</v>
      </c>
      <c r="B108" s="78" t="s">
        <v>1649</v>
      </c>
      <c r="C108" s="23"/>
      <c r="D108" s="161" t="s">
        <v>2309</v>
      </c>
      <c r="E108" s="195" t="s">
        <v>1650</v>
      </c>
      <c r="F108" s="138">
        <v>27</v>
      </c>
      <c r="G108" s="152"/>
      <c r="H108" s="152" t="s">
        <v>1898</v>
      </c>
      <c r="I108" s="26" t="s">
        <v>1900</v>
      </c>
      <c r="J108" s="108" t="s">
        <v>2044</v>
      </c>
    </row>
    <row r="109" spans="1:10" s="3" customFormat="1" x14ac:dyDescent="0.25">
      <c r="A109" s="138" t="s">
        <v>81</v>
      </c>
      <c r="B109" s="78" t="s">
        <v>1366</v>
      </c>
      <c r="C109" s="23"/>
      <c r="D109" s="161" t="s">
        <v>80</v>
      </c>
      <c r="E109" s="195" t="s">
        <v>673</v>
      </c>
      <c r="F109" s="138">
        <v>222</v>
      </c>
      <c r="G109" s="152" t="s">
        <v>1366</v>
      </c>
      <c r="H109" s="152" t="s">
        <v>1898</v>
      </c>
      <c r="I109" s="26" t="s">
        <v>1901</v>
      </c>
      <c r="J109" s="108" t="s">
        <v>613</v>
      </c>
    </row>
    <row r="110" spans="1:10" s="3" customFormat="1" x14ac:dyDescent="0.25">
      <c r="A110" s="138" t="s">
        <v>81</v>
      </c>
      <c r="B110" s="78" t="s">
        <v>1491</v>
      </c>
      <c r="C110" s="23"/>
      <c r="D110" s="161" t="s">
        <v>80</v>
      </c>
      <c r="E110" s="195" t="s">
        <v>1652</v>
      </c>
      <c r="F110" s="138">
        <v>222</v>
      </c>
      <c r="G110" s="152" t="s">
        <v>1648</v>
      </c>
      <c r="H110" s="152" t="s">
        <v>1898</v>
      </c>
      <c r="I110" s="26" t="s">
        <v>1901</v>
      </c>
      <c r="J110" s="108" t="s">
        <v>613</v>
      </c>
    </row>
    <row r="111" spans="1:10" s="3" customFormat="1" x14ac:dyDescent="0.25">
      <c r="A111" s="138" t="s">
        <v>81</v>
      </c>
      <c r="B111" s="78" t="s">
        <v>1656</v>
      </c>
      <c r="C111" s="23"/>
      <c r="D111" s="161" t="s">
        <v>80</v>
      </c>
      <c r="E111" s="195" t="s">
        <v>1653</v>
      </c>
      <c r="F111" s="138">
        <v>222</v>
      </c>
      <c r="G111" s="152" t="s">
        <v>1648</v>
      </c>
      <c r="H111" s="152" t="s">
        <v>1898</v>
      </c>
      <c r="I111" s="26" t="s">
        <v>1901</v>
      </c>
      <c r="J111" s="108" t="s">
        <v>613</v>
      </c>
    </row>
    <row r="112" spans="1:10" s="3" customFormat="1" x14ac:dyDescent="0.25">
      <c r="A112" s="138" t="s">
        <v>81</v>
      </c>
      <c r="B112" s="78" t="s">
        <v>1649</v>
      </c>
      <c r="C112" s="23"/>
      <c r="D112" s="161" t="s">
        <v>80</v>
      </c>
      <c r="E112" s="195" t="s">
        <v>1650</v>
      </c>
      <c r="F112" s="138">
        <v>27</v>
      </c>
      <c r="G112" s="152"/>
      <c r="H112" s="152" t="s">
        <v>1898</v>
      </c>
      <c r="I112" s="26" t="s">
        <v>1900</v>
      </c>
      <c r="J112" s="108" t="s">
        <v>2044</v>
      </c>
    </row>
    <row r="113" spans="1:10" s="3" customFormat="1" x14ac:dyDescent="0.25">
      <c r="A113" s="138" t="s">
        <v>89</v>
      </c>
      <c r="B113" s="78" t="s">
        <v>1366</v>
      </c>
      <c r="C113" s="23"/>
      <c r="D113" s="161" t="s">
        <v>597</v>
      </c>
      <c r="E113" s="195" t="s">
        <v>673</v>
      </c>
      <c r="F113" s="138">
        <v>220</v>
      </c>
      <c r="G113" s="152" t="s">
        <v>1366</v>
      </c>
      <c r="H113" s="152" t="s">
        <v>1898</v>
      </c>
      <c r="I113" s="26" t="s">
        <v>1901</v>
      </c>
      <c r="J113" s="108" t="s">
        <v>613</v>
      </c>
    </row>
    <row r="114" spans="1:10" s="3" customFormat="1" x14ac:dyDescent="0.25">
      <c r="A114" s="138" t="s">
        <v>89</v>
      </c>
      <c r="B114" s="78" t="s">
        <v>1656</v>
      </c>
      <c r="C114" s="23"/>
      <c r="D114" s="161" t="s">
        <v>597</v>
      </c>
      <c r="E114" s="195" t="s">
        <v>1653</v>
      </c>
      <c r="F114" s="138">
        <v>220</v>
      </c>
      <c r="G114" s="152" t="s">
        <v>1648</v>
      </c>
      <c r="H114" s="152" t="s">
        <v>1898</v>
      </c>
      <c r="I114" s="26" t="s">
        <v>1901</v>
      </c>
      <c r="J114" s="108" t="s">
        <v>613</v>
      </c>
    </row>
    <row r="115" spans="1:10" s="3" customFormat="1" x14ac:dyDescent="0.25">
      <c r="A115" s="138" t="s">
        <v>89</v>
      </c>
      <c r="B115" s="78" t="s">
        <v>1649</v>
      </c>
      <c r="C115" s="23"/>
      <c r="D115" s="161" t="s">
        <v>597</v>
      </c>
      <c r="E115" s="195" t="s">
        <v>1650</v>
      </c>
      <c r="F115" s="138">
        <v>27</v>
      </c>
      <c r="G115" s="152"/>
      <c r="H115" s="152" t="s">
        <v>1898</v>
      </c>
      <c r="I115" s="26" t="s">
        <v>1900</v>
      </c>
      <c r="J115" s="108" t="s">
        <v>2044</v>
      </c>
    </row>
    <row r="116" spans="1:10" s="3" customFormat="1" x14ac:dyDescent="0.25">
      <c r="A116" s="138" t="s">
        <v>88</v>
      </c>
      <c r="B116" s="78" t="s">
        <v>1366</v>
      </c>
      <c r="C116" s="23"/>
      <c r="D116" s="161" t="s">
        <v>598</v>
      </c>
      <c r="E116" s="195" t="s">
        <v>673</v>
      </c>
      <c r="F116" s="138">
        <v>221</v>
      </c>
      <c r="G116" s="152" t="s">
        <v>1366</v>
      </c>
      <c r="H116" s="152" t="s">
        <v>1898</v>
      </c>
      <c r="I116" s="26" t="s">
        <v>1901</v>
      </c>
      <c r="J116" s="108" t="s">
        <v>613</v>
      </c>
    </row>
    <row r="117" spans="1:10" s="3" customFormat="1" x14ac:dyDescent="0.25">
      <c r="A117" s="138" t="s">
        <v>88</v>
      </c>
      <c r="B117" s="78" t="s">
        <v>1491</v>
      </c>
      <c r="C117" s="23"/>
      <c r="D117" s="161" t="s">
        <v>598</v>
      </c>
      <c r="E117" s="195" t="s">
        <v>1652</v>
      </c>
      <c r="F117" s="138">
        <v>221</v>
      </c>
      <c r="G117" s="152" t="s">
        <v>1648</v>
      </c>
      <c r="H117" s="152" t="s">
        <v>1898</v>
      </c>
      <c r="I117" s="26" t="s">
        <v>1901</v>
      </c>
      <c r="J117" s="108" t="s">
        <v>613</v>
      </c>
    </row>
    <row r="118" spans="1:10" s="3" customFormat="1" x14ac:dyDescent="0.25">
      <c r="A118" s="138" t="s">
        <v>88</v>
      </c>
      <c r="B118" s="78" t="s">
        <v>1656</v>
      </c>
      <c r="C118" s="23"/>
      <c r="D118" s="161" t="s">
        <v>598</v>
      </c>
      <c r="E118" s="195" t="s">
        <v>1653</v>
      </c>
      <c r="F118" s="138">
        <v>221</v>
      </c>
      <c r="G118" s="152" t="s">
        <v>1648</v>
      </c>
      <c r="H118" s="152" t="s">
        <v>1898</v>
      </c>
      <c r="I118" s="26" t="s">
        <v>1901</v>
      </c>
      <c r="J118" s="108" t="s">
        <v>613</v>
      </c>
    </row>
    <row r="119" spans="1:10" s="3" customFormat="1" x14ac:dyDescent="0.25">
      <c r="A119" s="138" t="s">
        <v>88</v>
      </c>
      <c r="B119" s="78" t="s">
        <v>1649</v>
      </c>
      <c r="C119" s="23"/>
      <c r="D119" s="161" t="s">
        <v>598</v>
      </c>
      <c r="E119" s="195" t="s">
        <v>1650</v>
      </c>
      <c r="F119" s="138">
        <v>27</v>
      </c>
      <c r="G119" s="152"/>
      <c r="H119" s="152" t="s">
        <v>1898</v>
      </c>
      <c r="I119" s="26" t="s">
        <v>1900</v>
      </c>
      <c r="J119" s="108" t="s">
        <v>2044</v>
      </c>
    </row>
    <row r="120" spans="1:10" s="3" customFormat="1" x14ac:dyDescent="0.25">
      <c r="A120" s="138" t="s">
        <v>87</v>
      </c>
      <c r="B120" s="78" t="s">
        <v>1366</v>
      </c>
      <c r="C120" s="23"/>
      <c r="D120" s="161" t="s">
        <v>599</v>
      </c>
      <c r="E120" s="195" t="s">
        <v>673</v>
      </c>
      <c r="F120" s="138">
        <v>222</v>
      </c>
      <c r="G120" s="152" t="s">
        <v>1366</v>
      </c>
      <c r="H120" s="152" t="s">
        <v>1898</v>
      </c>
      <c r="I120" s="26" t="s">
        <v>1901</v>
      </c>
      <c r="J120" s="108" t="s">
        <v>613</v>
      </c>
    </row>
    <row r="121" spans="1:10" s="3" customFormat="1" x14ac:dyDescent="0.25">
      <c r="A121" s="138" t="s">
        <v>87</v>
      </c>
      <c r="B121" s="78" t="s">
        <v>1491</v>
      </c>
      <c r="C121" s="23"/>
      <c r="D121" s="161" t="s">
        <v>599</v>
      </c>
      <c r="E121" s="195" t="s">
        <v>1652</v>
      </c>
      <c r="F121" s="138">
        <v>222</v>
      </c>
      <c r="G121" s="152" t="s">
        <v>1648</v>
      </c>
      <c r="H121" s="152" t="s">
        <v>1898</v>
      </c>
      <c r="I121" s="26" t="s">
        <v>1901</v>
      </c>
      <c r="J121" s="108" t="s">
        <v>613</v>
      </c>
    </row>
    <row r="122" spans="1:10" s="3" customFormat="1" x14ac:dyDescent="0.25">
      <c r="A122" s="138" t="s">
        <v>87</v>
      </c>
      <c r="B122" s="78" t="s">
        <v>1656</v>
      </c>
      <c r="C122" s="23"/>
      <c r="D122" s="161" t="s">
        <v>599</v>
      </c>
      <c r="E122" s="195" t="s">
        <v>1653</v>
      </c>
      <c r="F122" s="138">
        <v>222</v>
      </c>
      <c r="G122" s="152" t="s">
        <v>1648</v>
      </c>
      <c r="H122" s="152" t="s">
        <v>1898</v>
      </c>
      <c r="I122" s="26" t="s">
        <v>1901</v>
      </c>
      <c r="J122" s="108" t="s">
        <v>613</v>
      </c>
    </row>
    <row r="123" spans="1:10" s="3" customFormat="1" x14ac:dyDescent="0.25">
      <c r="A123" s="138" t="s">
        <v>87</v>
      </c>
      <c r="B123" s="78" t="s">
        <v>1649</v>
      </c>
      <c r="C123" s="23"/>
      <c r="D123" s="161" t="s">
        <v>599</v>
      </c>
      <c r="E123" s="195" t="s">
        <v>1650</v>
      </c>
      <c r="F123" s="138">
        <v>27</v>
      </c>
      <c r="G123" s="152"/>
      <c r="H123" s="152" t="s">
        <v>1898</v>
      </c>
      <c r="I123" s="26" t="s">
        <v>1900</v>
      </c>
      <c r="J123" s="108" t="s">
        <v>2044</v>
      </c>
    </row>
    <row r="124" spans="1:10" s="3" customFormat="1" ht="22.8" x14ac:dyDescent="0.25">
      <c r="A124" s="138" t="s">
        <v>86</v>
      </c>
      <c r="B124" s="78" t="s">
        <v>1366</v>
      </c>
      <c r="C124" s="23"/>
      <c r="D124" s="161" t="s">
        <v>600</v>
      </c>
      <c r="E124" s="195" t="s">
        <v>673</v>
      </c>
      <c r="F124" s="138">
        <v>223</v>
      </c>
      <c r="G124" s="152" t="s">
        <v>1366</v>
      </c>
      <c r="H124" s="152" t="s">
        <v>1898</v>
      </c>
      <c r="I124" s="26" t="s">
        <v>1901</v>
      </c>
      <c r="J124" s="108" t="s">
        <v>613</v>
      </c>
    </row>
    <row r="125" spans="1:10" s="3" customFormat="1" ht="22.8" x14ac:dyDescent="0.25">
      <c r="A125" s="138" t="s">
        <v>86</v>
      </c>
      <c r="B125" s="78" t="s">
        <v>1491</v>
      </c>
      <c r="C125" s="23"/>
      <c r="D125" s="161" t="s">
        <v>600</v>
      </c>
      <c r="E125" s="195" t="s">
        <v>1652</v>
      </c>
      <c r="F125" s="138">
        <v>223</v>
      </c>
      <c r="G125" s="152" t="s">
        <v>1648</v>
      </c>
      <c r="H125" s="152" t="s">
        <v>1898</v>
      </c>
      <c r="I125" s="26" t="s">
        <v>1901</v>
      </c>
      <c r="J125" s="108" t="s">
        <v>613</v>
      </c>
    </row>
    <row r="126" spans="1:10" s="3" customFormat="1" ht="22.8" x14ac:dyDescent="0.25">
      <c r="A126" s="138" t="s">
        <v>86</v>
      </c>
      <c r="B126" s="78" t="s">
        <v>1656</v>
      </c>
      <c r="C126" s="23"/>
      <c r="D126" s="161" t="s">
        <v>600</v>
      </c>
      <c r="E126" s="195" t="s">
        <v>1653</v>
      </c>
      <c r="F126" s="138">
        <v>223</v>
      </c>
      <c r="G126" s="152" t="s">
        <v>1648</v>
      </c>
      <c r="H126" s="152" t="s">
        <v>1898</v>
      </c>
      <c r="I126" s="26" t="s">
        <v>1901</v>
      </c>
      <c r="J126" s="108" t="s">
        <v>613</v>
      </c>
    </row>
    <row r="127" spans="1:10" s="3" customFormat="1" ht="22.8" x14ac:dyDescent="0.25">
      <c r="A127" s="138" t="s">
        <v>86</v>
      </c>
      <c r="B127" s="78" t="s">
        <v>1649</v>
      </c>
      <c r="C127" s="23"/>
      <c r="D127" s="161" t="s">
        <v>600</v>
      </c>
      <c r="E127" s="195" t="s">
        <v>1650</v>
      </c>
      <c r="F127" s="138">
        <v>27</v>
      </c>
      <c r="G127" s="152"/>
      <c r="H127" s="152" t="s">
        <v>1898</v>
      </c>
      <c r="I127" s="26" t="s">
        <v>1900</v>
      </c>
      <c r="J127" s="108" t="s">
        <v>2044</v>
      </c>
    </row>
    <row r="128" spans="1:10" s="3" customFormat="1" x14ac:dyDescent="0.25">
      <c r="A128" s="138" t="s">
        <v>1710</v>
      </c>
      <c r="B128" s="78" t="s">
        <v>1366</v>
      </c>
      <c r="C128" s="23"/>
      <c r="D128" s="161" t="s">
        <v>73</v>
      </c>
      <c r="E128" s="195" t="s">
        <v>673</v>
      </c>
      <c r="F128" s="138">
        <v>23</v>
      </c>
      <c r="G128" s="152" t="s">
        <v>1366</v>
      </c>
      <c r="H128" s="152" t="s">
        <v>1898</v>
      </c>
      <c r="I128" s="26" t="s">
        <v>1902</v>
      </c>
      <c r="J128" s="108" t="s">
        <v>2253</v>
      </c>
    </row>
    <row r="129" spans="1:10" s="3" customFormat="1" x14ac:dyDescent="0.25">
      <c r="A129" s="138" t="s">
        <v>1710</v>
      </c>
      <c r="B129" s="78" t="s">
        <v>1491</v>
      </c>
      <c r="C129" s="23"/>
      <c r="D129" s="161" t="s">
        <v>73</v>
      </c>
      <c r="E129" s="195" t="s">
        <v>1652</v>
      </c>
      <c r="F129" s="138">
        <v>23</v>
      </c>
      <c r="G129" s="152" t="s">
        <v>1648</v>
      </c>
      <c r="H129" s="152" t="s">
        <v>1898</v>
      </c>
      <c r="I129" s="26" t="s">
        <v>1902</v>
      </c>
      <c r="J129" s="108" t="s">
        <v>2253</v>
      </c>
    </row>
    <row r="130" spans="1:10" s="3" customFormat="1" x14ac:dyDescent="0.25">
      <c r="A130" s="138" t="s">
        <v>1710</v>
      </c>
      <c r="B130" s="78" t="s">
        <v>1656</v>
      </c>
      <c r="C130" s="23"/>
      <c r="D130" s="161" t="s">
        <v>73</v>
      </c>
      <c r="E130" s="195" t="s">
        <v>1653</v>
      </c>
      <c r="F130" s="138">
        <v>23</v>
      </c>
      <c r="G130" s="152" t="s">
        <v>1648</v>
      </c>
      <c r="H130" s="152" t="s">
        <v>1898</v>
      </c>
      <c r="I130" s="26" t="s">
        <v>1902</v>
      </c>
      <c r="J130" s="108" t="s">
        <v>2253</v>
      </c>
    </row>
    <row r="131" spans="1:10" s="3" customFormat="1" x14ac:dyDescent="0.25">
      <c r="A131" s="138" t="s">
        <v>1710</v>
      </c>
      <c r="B131" s="78" t="s">
        <v>1649</v>
      </c>
      <c r="C131" s="23"/>
      <c r="D131" s="161" t="s">
        <v>73</v>
      </c>
      <c r="E131" s="195" t="s">
        <v>1650</v>
      </c>
      <c r="F131" s="138">
        <v>27</v>
      </c>
      <c r="G131" s="152"/>
      <c r="H131" s="152" t="s">
        <v>1898</v>
      </c>
      <c r="I131" s="26" t="s">
        <v>1900</v>
      </c>
      <c r="J131" s="108" t="s">
        <v>2044</v>
      </c>
    </row>
    <row r="132" spans="1:10" s="3" customFormat="1" x14ac:dyDescent="0.25">
      <c r="A132" s="138" t="s">
        <v>1711</v>
      </c>
      <c r="B132" s="78" t="s">
        <v>1366</v>
      </c>
      <c r="C132" s="23"/>
      <c r="D132" s="161" t="s">
        <v>73</v>
      </c>
      <c r="E132" s="195" t="s">
        <v>673</v>
      </c>
      <c r="F132" s="138">
        <v>23</v>
      </c>
      <c r="G132" s="152" t="s">
        <v>1366</v>
      </c>
      <c r="H132" s="152" t="s">
        <v>1898</v>
      </c>
      <c r="I132" s="26" t="s">
        <v>1902</v>
      </c>
      <c r="J132" s="108" t="s">
        <v>2253</v>
      </c>
    </row>
    <row r="133" spans="1:10" s="3" customFormat="1" x14ac:dyDescent="0.25">
      <c r="A133" s="138" t="s">
        <v>1711</v>
      </c>
      <c r="B133" s="78" t="s">
        <v>1491</v>
      </c>
      <c r="C133" s="23"/>
      <c r="D133" s="161" t="s">
        <v>73</v>
      </c>
      <c r="E133" s="195" t="s">
        <v>1652</v>
      </c>
      <c r="F133" s="138">
        <v>23</v>
      </c>
      <c r="G133" s="152" t="s">
        <v>1648</v>
      </c>
      <c r="H133" s="152" t="s">
        <v>1898</v>
      </c>
      <c r="I133" s="26" t="s">
        <v>1902</v>
      </c>
      <c r="J133" s="108" t="s">
        <v>2253</v>
      </c>
    </row>
    <row r="134" spans="1:10" s="3" customFormat="1" x14ac:dyDescent="0.25">
      <c r="A134" s="138" t="s">
        <v>1711</v>
      </c>
      <c r="B134" s="78" t="s">
        <v>1656</v>
      </c>
      <c r="C134" s="23"/>
      <c r="D134" s="161" t="s">
        <v>73</v>
      </c>
      <c r="E134" s="195" t="s">
        <v>1653</v>
      </c>
      <c r="F134" s="138">
        <v>23</v>
      </c>
      <c r="G134" s="152" t="s">
        <v>1648</v>
      </c>
      <c r="H134" s="152" t="s">
        <v>1898</v>
      </c>
      <c r="I134" s="26" t="s">
        <v>1902</v>
      </c>
      <c r="J134" s="108" t="s">
        <v>2253</v>
      </c>
    </row>
    <row r="135" spans="1:10" s="3" customFormat="1" x14ac:dyDescent="0.25">
      <c r="A135" s="138" t="s">
        <v>1711</v>
      </c>
      <c r="B135" s="78" t="s">
        <v>1649</v>
      </c>
      <c r="C135" s="23"/>
      <c r="D135" s="161" t="s">
        <v>73</v>
      </c>
      <c r="E135" s="195" t="s">
        <v>1650</v>
      </c>
      <c r="F135" s="138">
        <v>27</v>
      </c>
      <c r="G135" s="152"/>
      <c r="H135" s="152" t="s">
        <v>1898</v>
      </c>
      <c r="I135" s="26" t="s">
        <v>1900</v>
      </c>
      <c r="J135" s="108" t="s">
        <v>2044</v>
      </c>
    </row>
    <row r="136" spans="1:10" s="3" customFormat="1" x14ac:dyDescent="0.25">
      <c r="A136" s="138" t="s">
        <v>1712</v>
      </c>
      <c r="B136" s="78" t="s">
        <v>1366</v>
      </c>
      <c r="C136" s="23"/>
      <c r="D136" s="161" t="s">
        <v>73</v>
      </c>
      <c r="E136" s="195" t="s">
        <v>673</v>
      </c>
      <c r="F136" s="138">
        <v>23</v>
      </c>
      <c r="G136" s="152" t="s">
        <v>1366</v>
      </c>
      <c r="H136" s="152" t="s">
        <v>1898</v>
      </c>
      <c r="I136" s="26" t="s">
        <v>1902</v>
      </c>
      <c r="J136" s="108" t="s">
        <v>2253</v>
      </c>
    </row>
    <row r="137" spans="1:10" s="3" customFormat="1" x14ac:dyDescent="0.25">
      <c r="A137" s="138" t="s">
        <v>1712</v>
      </c>
      <c r="B137" s="78" t="s">
        <v>1491</v>
      </c>
      <c r="C137" s="23"/>
      <c r="D137" s="161" t="s">
        <v>73</v>
      </c>
      <c r="E137" s="195" t="s">
        <v>1652</v>
      </c>
      <c r="F137" s="138">
        <v>23</v>
      </c>
      <c r="G137" s="152" t="s">
        <v>1648</v>
      </c>
      <c r="H137" s="152" t="s">
        <v>1898</v>
      </c>
      <c r="I137" s="26" t="s">
        <v>1902</v>
      </c>
      <c r="J137" s="108" t="s">
        <v>2253</v>
      </c>
    </row>
    <row r="138" spans="1:10" s="3" customFormat="1" x14ac:dyDescent="0.25">
      <c r="A138" s="138" t="s">
        <v>1712</v>
      </c>
      <c r="B138" s="78" t="s">
        <v>1656</v>
      </c>
      <c r="C138" s="23"/>
      <c r="D138" s="161" t="s">
        <v>73</v>
      </c>
      <c r="E138" s="195" t="s">
        <v>1653</v>
      </c>
      <c r="F138" s="138">
        <v>23</v>
      </c>
      <c r="G138" s="152" t="s">
        <v>1648</v>
      </c>
      <c r="H138" s="152" t="s">
        <v>1898</v>
      </c>
      <c r="I138" s="26" t="s">
        <v>1902</v>
      </c>
      <c r="J138" s="108" t="s">
        <v>2253</v>
      </c>
    </row>
    <row r="139" spans="1:10" s="3" customFormat="1" x14ac:dyDescent="0.25">
      <c r="A139" s="138" t="s">
        <v>1712</v>
      </c>
      <c r="B139" s="78" t="s">
        <v>1649</v>
      </c>
      <c r="C139" s="23"/>
      <c r="D139" s="161" t="s">
        <v>73</v>
      </c>
      <c r="E139" s="195" t="s">
        <v>1650</v>
      </c>
      <c r="F139" s="138">
        <v>27</v>
      </c>
      <c r="G139" s="152"/>
      <c r="H139" s="152" t="s">
        <v>1898</v>
      </c>
      <c r="I139" s="26" t="s">
        <v>1900</v>
      </c>
      <c r="J139" s="108" t="s">
        <v>2044</v>
      </c>
    </row>
    <row r="140" spans="1:10" s="3" customFormat="1" x14ac:dyDescent="0.25">
      <c r="A140" s="138" t="s">
        <v>1713</v>
      </c>
      <c r="B140" s="78" t="s">
        <v>1366</v>
      </c>
      <c r="C140" s="23"/>
      <c r="D140" s="161" t="s">
        <v>73</v>
      </c>
      <c r="E140" s="195" t="s">
        <v>673</v>
      </c>
      <c r="F140" s="138">
        <v>23</v>
      </c>
      <c r="G140" s="152" t="s">
        <v>1366</v>
      </c>
      <c r="H140" s="152" t="s">
        <v>1898</v>
      </c>
      <c r="I140" s="26" t="s">
        <v>1902</v>
      </c>
      <c r="J140" s="108" t="s">
        <v>2253</v>
      </c>
    </row>
    <row r="141" spans="1:10" s="3" customFormat="1" x14ac:dyDescent="0.25">
      <c r="A141" s="138" t="s">
        <v>1713</v>
      </c>
      <c r="B141" s="78" t="s">
        <v>1491</v>
      </c>
      <c r="C141" s="23"/>
      <c r="D141" s="161" t="s">
        <v>73</v>
      </c>
      <c r="E141" s="195" t="s">
        <v>1652</v>
      </c>
      <c r="F141" s="138">
        <v>23</v>
      </c>
      <c r="G141" s="152" t="s">
        <v>1648</v>
      </c>
      <c r="H141" s="152" t="s">
        <v>1898</v>
      </c>
      <c r="I141" s="26" t="s">
        <v>1902</v>
      </c>
      <c r="J141" s="108" t="s">
        <v>2253</v>
      </c>
    </row>
    <row r="142" spans="1:10" s="3" customFormat="1" x14ac:dyDescent="0.25">
      <c r="A142" s="138" t="s">
        <v>1713</v>
      </c>
      <c r="B142" s="78" t="s">
        <v>1656</v>
      </c>
      <c r="C142" s="23"/>
      <c r="D142" s="161" t="s">
        <v>73</v>
      </c>
      <c r="E142" s="195" t="s">
        <v>1653</v>
      </c>
      <c r="F142" s="138">
        <v>23</v>
      </c>
      <c r="G142" s="152" t="s">
        <v>1648</v>
      </c>
      <c r="H142" s="152" t="s">
        <v>1898</v>
      </c>
      <c r="I142" s="26" t="s">
        <v>1902</v>
      </c>
      <c r="J142" s="108" t="s">
        <v>2253</v>
      </c>
    </row>
    <row r="143" spans="1:10" s="3" customFormat="1" x14ac:dyDescent="0.25">
      <c r="A143" s="138" t="s">
        <v>1713</v>
      </c>
      <c r="B143" s="78" t="s">
        <v>1649</v>
      </c>
      <c r="C143" s="23"/>
      <c r="D143" s="161" t="s">
        <v>73</v>
      </c>
      <c r="E143" s="195" t="s">
        <v>1650</v>
      </c>
      <c r="F143" s="138">
        <v>27</v>
      </c>
      <c r="G143" s="152"/>
      <c r="H143" s="152" t="s">
        <v>1898</v>
      </c>
      <c r="I143" s="26" t="s">
        <v>1900</v>
      </c>
      <c r="J143" s="108" t="s">
        <v>2044</v>
      </c>
    </row>
    <row r="144" spans="1:10" s="3" customFormat="1" x14ac:dyDescent="0.25">
      <c r="A144" s="138" t="s">
        <v>1714</v>
      </c>
      <c r="B144" s="78" t="s">
        <v>1366</v>
      </c>
      <c r="C144" s="23"/>
      <c r="D144" s="161" t="s">
        <v>73</v>
      </c>
      <c r="E144" s="195" t="s">
        <v>673</v>
      </c>
      <c r="F144" s="138">
        <v>23</v>
      </c>
      <c r="G144" s="152" t="s">
        <v>1366</v>
      </c>
      <c r="H144" s="152" t="s">
        <v>1898</v>
      </c>
      <c r="I144" s="26" t="s">
        <v>1902</v>
      </c>
      <c r="J144" s="108" t="s">
        <v>2253</v>
      </c>
    </row>
    <row r="145" spans="1:10" s="3" customFormat="1" x14ac:dyDescent="0.25">
      <c r="A145" s="138" t="s">
        <v>1714</v>
      </c>
      <c r="B145" s="78" t="s">
        <v>1491</v>
      </c>
      <c r="C145" s="23"/>
      <c r="D145" s="161" t="s">
        <v>73</v>
      </c>
      <c r="E145" s="195" t="s">
        <v>1652</v>
      </c>
      <c r="F145" s="138">
        <v>23</v>
      </c>
      <c r="G145" s="152" t="s">
        <v>1648</v>
      </c>
      <c r="H145" s="152" t="s">
        <v>1898</v>
      </c>
      <c r="I145" s="26" t="s">
        <v>1902</v>
      </c>
      <c r="J145" s="108" t="s">
        <v>2253</v>
      </c>
    </row>
    <row r="146" spans="1:10" s="3" customFormat="1" x14ac:dyDescent="0.25">
      <c r="A146" s="138" t="s">
        <v>1714</v>
      </c>
      <c r="B146" s="78" t="s">
        <v>1656</v>
      </c>
      <c r="C146" s="23"/>
      <c r="D146" s="161" t="s">
        <v>73</v>
      </c>
      <c r="E146" s="195" t="s">
        <v>1653</v>
      </c>
      <c r="F146" s="138">
        <v>23</v>
      </c>
      <c r="G146" s="152" t="s">
        <v>1648</v>
      </c>
      <c r="H146" s="152" t="s">
        <v>1898</v>
      </c>
      <c r="I146" s="26" t="s">
        <v>1902</v>
      </c>
      <c r="J146" s="108" t="s">
        <v>2253</v>
      </c>
    </row>
    <row r="147" spans="1:10" s="3" customFormat="1" x14ac:dyDescent="0.25">
      <c r="A147" s="138" t="s">
        <v>1714</v>
      </c>
      <c r="B147" s="78" t="s">
        <v>1649</v>
      </c>
      <c r="C147" s="23"/>
      <c r="D147" s="161" t="s">
        <v>73</v>
      </c>
      <c r="E147" s="195" t="s">
        <v>1650</v>
      </c>
      <c r="F147" s="138">
        <v>27</v>
      </c>
      <c r="G147" s="152"/>
      <c r="H147" s="152" t="s">
        <v>1898</v>
      </c>
      <c r="I147" s="26" t="s">
        <v>1900</v>
      </c>
      <c r="J147" s="108" t="s">
        <v>2044</v>
      </c>
    </row>
    <row r="148" spans="1:10" s="3" customFormat="1" x14ac:dyDescent="0.25">
      <c r="A148" s="138" t="s">
        <v>1715</v>
      </c>
      <c r="B148" s="78" t="s">
        <v>1366</v>
      </c>
      <c r="C148" s="23"/>
      <c r="D148" s="161" t="s">
        <v>604</v>
      </c>
      <c r="E148" s="195" t="s">
        <v>673</v>
      </c>
      <c r="F148" s="138">
        <v>23</v>
      </c>
      <c r="G148" s="152" t="s">
        <v>1366</v>
      </c>
      <c r="H148" s="152" t="s">
        <v>1898</v>
      </c>
      <c r="I148" s="26" t="s">
        <v>1902</v>
      </c>
      <c r="J148" s="108" t="s">
        <v>2253</v>
      </c>
    </row>
    <row r="149" spans="1:10" s="3" customFormat="1" x14ac:dyDescent="0.25">
      <c r="A149" s="138" t="s">
        <v>1715</v>
      </c>
      <c r="B149" s="78" t="s">
        <v>1491</v>
      </c>
      <c r="C149" s="23"/>
      <c r="D149" s="161" t="s">
        <v>604</v>
      </c>
      <c r="E149" s="195" t="s">
        <v>1652</v>
      </c>
      <c r="F149" s="138">
        <v>23</v>
      </c>
      <c r="G149" s="152" t="s">
        <v>1648</v>
      </c>
      <c r="H149" s="152" t="s">
        <v>1898</v>
      </c>
      <c r="I149" s="26" t="s">
        <v>1902</v>
      </c>
      <c r="J149" s="108" t="s">
        <v>2253</v>
      </c>
    </row>
    <row r="150" spans="1:10" s="3" customFormat="1" x14ac:dyDescent="0.25">
      <c r="A150" s="138" t="s">
        <v>1715</v>
      </c>
      <c r="B150" s="78" t="s">
        <v>1656</v>
      </c>
      <c r="C150" s="23"/>
      <c r="D150" s="161" t="s">
        <v>604</v>
      </c>
      <c r="E150" s="195" t="s">
        <v>1653</v>
      </c>
      <c r="F150" s="138">
        <v>23</v>
      </c>
      <c r="G150" s="152" t="s">
        <v>1648</v>
      </c>
      <c r="H150" s="152" t="s">
        <v>1898</v>
      </c>
      <c r="I150" s="26" t="s">
        <v>1902</v>
      </c>
      <c r="J150" s="108" t="s">
        <v>2253</v>
      </c>
    </row>
    <row r="151" spans="1:10" s="3" customFormat="1" x14ac:dyDescent="0.25">
      <c r="A151" s="138" t="s">
        <v>1715</v>
      </c>
      <c r="B151" s="78" t="s">
        <v>1649</v>
      </c>
      <c r="C151" s="23"/>
      <c r="D151" s="161" t="s">
        <v>604</v>
      </c>
      <c r="E151" s="195" t="s">
        <v>1650</v>
      </c>
      <c r="F151" s="138">
        <v>27</v>
      </c>
      <c r="G151" s="152"/>
      <c r="H151" s="152" t="s">
        <v>1898</v>
      </c>
      <c r="I151" s="26" t="s">
        <v>1900</v>
      </c>
      <c r="J151" s="108" t="s">
        <v>2044</v>
      </c>
    </row>
    <row r="152" spans="1:10" s="3" customFormat="1" x14ac:dyDescent="0.25">
      <c r="A152" s="138" t="s">
        <v>1716</v>
      </c>
      <c r="B152" s="78" t="s">
        <v>1366</v>
      </c>
      <c r="C152" s="23"/>
      <c r="D152" s="161" t="s">
        <v>604</v>
      </c>
      <c r="E152" s="195" t="s">
        <v>673</v>
      </c>
      <c r="F152" s="138">
        <v>23</v>
      </c>
      <c r="G152" s="152" t="s">
        <v>1366</v>
      </c>
      <c r="H152" s="152" t="s">
        <v>1898</v>
      </c>
      <c r="I152" s="26" t="s">
        <v>1902</v>
      </c>
      <c r="J152" s="108" t="s">
        <v>2253</v>
      </c>
    </row>
    <row r="153" spans="1:10" s="3" customFormat="1" x14ac:dyDescent="0.25">
      <c r="A153" s="138" t="s">
        <v>1716</v>
      </c>
      <c r="B153" s="78" t="s">
        <v>1491</v>
      </c>
      <c r="C153" s="23"/>
      <c r="D153" s="161" t="s">
        <v>604</v>
      </c>
      <c r="E153" s="195" t="s">
        <v>1652</v>
      </c>
      <c r="F153" s="138">
        <v>23</v>
      </c>
      <c r="G153" s="152" t="s">
        <v>1648</v>
      </c>
      <c r="H153" s="152" t="s">
        <v>1898</v>
      </c>
      <c r="I153" s="26" t="s">
        <v>1902</v>
      </c>
      <c r="J153" s="108" t="s">
        <v>2253</v>
      </c>
    </row>
    <row r="154" spans="1:10" s="3" customFormat="1" x14ac:dyDescent="0.25">
      <c r="A154" s="138" t="s">
        <v>1716</v>
      </c>
      <c r="B154" s="78" t="s">
        <v>1656</v>
      </c>
      <c r="C154" s="23"/>
      <c r="D154" s="161" t="s">
        <v>604</v>
      </c>
      <c r="E154" s="195" t="s">
        <v>1653</v>
      </c>
      <c r="F154" s="138">
        <v>23</v>
      </c>
      <c r="G154" s="152" t="s">
        <v>1648</v>
      </c>
      <c r="H154" s="152" t="s">
        <v>1898</v>
      </c>
      <c r="I154" s="26" t="s">
        <v>1902</v>
      </c>
      <c r="J154" s="108" t="s">
        <v>2253</v>
      </c>
    </row>
    <row r="155" spans="1:10" s="3" customFormat="1" x14ac:dyDescent="0.25">
      <c r="A155" s="138" t="s">
        <v>1716</v>
      </c>
      <c r="B155" s="78" t="s">
        <v>1649</v>
      </c>
      <c r="C155" s="23"/>
      <c r="D155" s="161" t="s">
        <v>604</v>
      </c>
      <c r="E155" s="195" t="s">
        <v>1650</v>
      </c>
      <c r="F155" s="138">
        <v>27</v>
      </c>
      <c r="G155" s="152"/>
      <c r="H155" s="152" t="s">
        <v>1898</v>
      </c>
      <c r="I155" s="26" t="s">
        <v>1900</v>
      </c>
      <c r="J155" s="108" t="s">
        <v>2044</v>
      </c>
    </row>
    <row r="156" spans="1:10" s="3" customFormat="1" x14ac:dyDescent="0.25">
      <c r="A156" s="138" t="s">
        <v>1717</v>
      </c>
      <c r="B156" s="78" t="s">
        <v>1366</v>
      </c>
      <c r="C156" s="23"/>
      <c r="D156" s="161" t="s">
        <v>604</v>
      </c>
      <c r="E156" s="195" t="s">
        <v>673</v>
      </c>
      <c r="F156" s="138">
        <v>23</v>
      </c>
      <c r="G156" s="152" t="s">
        <v>1366</v>
      </c>
      <c r="H156" s="152" t="s">
        <v>1898</v>
      </c>
      <c r="I156" s="26" t="s">
        <v>1902</v>
      </c>
      <c r="J156" s="108" t="s">
        <v>2253</v>
      </c>
    </row>
    <row r="157" spans="1:10" s="3" customFormat="1" x14ac:dyDescent="0.25">
      <c r="A157" s="138" t="s">
        <v>1717</v>
      </c>
      <c r="B157" s="78" t="s">
        <v>1491</v>
      </c>
      <c r="C157" s="23"/>
      <c r="D157" s="161" t="s">
        <v>604</v>
      </c>
      <c r="E157" s="195" t="s">
        <v>1652</v>
      </c>
      <c r="F157" s="138">
        <v>23</v>
      </c>
      <c r="G157" s="152" t="s">
        <v>1648</v>
      </c>
      <c r="H157" s="152" t="s">
        <v>1898</v>
      </c>
      <c r="I157" s="26" t="s">
        <v>1902</v>
      </c>
      <c r="J157" s="108" t="s">
        <v>2253</v>
      </c>
    </row>
    <row r="158" spans="1:10" s="3" customFormat="1" x14ac:dyDescent="0.25">
      <c r="A158" s="138" t="s">
        <v>1717</v>
      </c>
      <c r="B158" s="78" t="s">
        <v>1656</v>
      </c>
      <c r="C158" s="23"/>
      <c r="D158" s="161" t="s">
        <v>604</v>
      </c>
      <c r="E158" s="195" t="s">
        <v>1653</v>
      </c>
      <c r="F158" s="138">
        <v>23</v>
      </c>
      <c r="G158" s="152" t="s">
        <v>1648</v>
      </c>
      <c r="H158" s="152" t="s">
        <v>1898</v>
      </c>
      <c r="I158" s="26" t="s">
        <v>1902</v>
      </c>
      <c r="J158" s="108" t="s">
        <v>2253</v>
      </c>
    </row>
    <row r="159" spans="1:10" s="3" customFormat="1" x14ac:dyDescent="0.25">
      <c r="A159" s="138" t="s">
        <v>1717</v>
      </c>
      <c r="B159" s="78" t="s">
        <v>1649</v>
      </c>
      <c r="C159" s="23"/>
      <c r="D159" s="161" t="s">
        <v>604</v>
      </c>
      <c r="E159" s="195" t="s">
        <v>1650</v>
      </c>
      <c r="F159" s="138">
        <v>27</v>
      </c>
      <c r="G159" s="152"/>
      <c r="H159" s="152" t="s">
        <v>1898</v>
      </c>
      <c r="I159" s="26" t="s">
        <v>1900</v>
      </c>
      <c r="J159" s="108" t="s">
        <v>2044</v>
      </c>
    </row>
    <row r="160" spans="1:10" s="3" customFormat="1" x14ac:dyDescent="0.25">
      <c r="A160" s="138" t="s">
        <v>1718</v>
      </c>
      <c r="B160" s="78" t="s">
        <v>1366</v>
      </c>
      <c r="C160" s="23"/>
      <c r="D160" s="161" t="s">
        <v>604</v>
      </c>
      <c r="E160" s="195" t="s">
        <v>673</v>
      </c>
      <c r="F160" s="138">
        <v>23</v>
      </c>
      <c r="G160" s="152" t="s">
        <v>1366</v>
      </c>
      <c r="H160" s="152" t="s">
        <v>1898</v>
      </c>
      <c r="I160" s="26" t="s">
        <v>1902</v>
      </c>
      <c r="J160" s="108" t="s">
        <v>2253</v>
      </c>
    </row>
    <row r="161" spans="1:10" s="3" customFormat="1" x14ac:dyDescent="0.25">
      <c r="A161" s="138" t="s">
        <v>1718</v>
      </c>
      <c r="B161" s="78" t="s">
        <v>1491</v>
      </c>
      <c r="C161" s="23"/>
      <c r="D161" s="161" t="s">
        <v>604</v>
      </c>
      <c r="E161" s="195" t="s">
        <v>1652</v>
      </c>
      <c r="F161" s="138">
        <v>23</v>
      </c>
      <c r="G161" s="152" t="s">
        <v>1648</v>
      </c>
      <c r="H161" s="152" t="s">
        <v>1898</v>
      </c>
      <c r="I161" s="26" t="s">
        <v>1902</v>
      </c>
      <c r="J161" s="108" t="s">
        <v>2253</v>
      </c>
    </row>
    <row r="162" spans="1:10" s="3" customFormat="1" x14ac:dyDescent="0.25">
      <c r="A162" s="138" t="s">
        <v>1718</v>
      </c>
      <c r="B162" s="78" t="s">
        <v>1656</v>
      </c>
      <c r="C162" s="23"/>
      <c r="D162" s="161" t="s">
        <v>604</v>
      </c>
      <c r="E162" s="195" t="s">
        <v>1653</v>
      </c>
      <c r="F162" s="138">
        <v>23</v>
      </c>
      <c r="G162" s="152" t="s">
        <v>1648</v>
      </c>
      <c r="H162" s="152" t="s">
        <v>1898</v>
      </c>
      <c r="I162" s="26" t="s">
        <v>1902</v>
      </c>
      <c r="J162" s="108" t="s">
        <v>2253</v>
      </c>
    </row>
    <row r="163" spans="1:10" s="3" customFormat="1" x14ac:dyDescent="0.25">
      <c r="A163" s="138" t="s">
        <v>1718</v>
      </c>
      <c r="B163" s="78" t="s">
        <v>1649</v>
      </c>
      <c r="C163" s="23"/>
      <c r="D163" s="161" t="s">
        <v>604</v>
      </c>
      <c r="E163" s="195" t="s">
        <v>1650</v>
      </c>
      <c r="F163" s="138">
        <v>27</v>
      </c>
      <c r="G163" s="152"/>
      <c r="H163" s="152" t="s">
        <v>1898</v>
      </c>
      <c r="I163" s="26" t="s">
        <v>1900</v>
      </c>
      <c r="J163" s="108" t="s">
        <v>2044</v>
      </c>
    </row>
    <row r="164" spans="1:10" s="3" customFormat="1" x14ac:dyDescent="0.25">
      <c r="A164" s="138" t="s">
        <v>1719</v>
      </c>
      <c r="B164" s="78" t="s">
        <v>1366</v>
      </c>
      <c r="C164" s="23"/>
      <c r="D164" s="161" t="s">
        <v>604</v>
      </c>
      <c r="E164" s="195" t="s">
        <v>673</v>
      </c>
      <c r="F164" s="138">
        <v>23</v>
      </c>
      <c r="G164" s="152" t="s">
        <v>1366</v>
      </c>
      <c r="H164" s="152" t="s">
        <v>1898</v>
      </c>
      <c r="I164" s="26" t="s">
        <v>1902</v>
      </c>
      <c r="J164" s="108" t="s">
        <v>2253</v>
      </c>
    </row>
    <row r="165" spans="1:10" s="3" customFormat="1" x14ac:dyDescent="0.25">
      <c r="A165" s="138" t="s">
        <v>1719</v>
      </c>
      <c r="B165" s="78" t="s">
        <v>1491</v>
      </c>
      <c r="C165" s="23"/>
      <c r="D165" s="161" t="s">
        <v>604</v>
      </c>
      <c r="E165" s="195" t="s">
        <v>1652</v>
      </c>
      <c r="F165" s="138">
        <v>23</v>
      </c>
      <c r="G165" s="152" t="s">
        <v>1648</v>
      </c>
      <c r="H165" s="152" t="s">
        <v>1898</v>
      </c>
      <c r="I165" s="26" t="s">
        <v>1902</v>
      </c>
      <c r="J165" s="108" t="s">
        <v>2253</v>
      </c>
    </row>
    <row r="166" spans="1:10" s="3" customFormat="1" x14ac:dyDescent="0.25">
      <c r="A166" s="138" t="s">
        <v>1719</v>
      </c>
      <c r="B166" s="78" t="s">
        <v>1656</v>
      </c>
      <c r="C166" s="23"/>
      <c r="D166" s="161" t="s">
        <v>604</v>
      </c>
      <c r="E166" s="195" t="s">
        <v>1653</v>
      </c>
      <c r="F166" s="138">
        <v>23</v>
      </c>
      <c r="G166" s="152" t="s">
        <v>1648</v>
      </c>
      <c r="H166" s="152" t="s">
        <v>1898</v>
      </c>
      <c r="I166" s="26" t="s">
        <v>1902</v>
      </c>
      <c r="J166" s="108" t="s">
        <v>2253</v>
      </c>
    </row>
    <row r="167" spans="1:10" s="3" customFormat="1" x14ac:dyDescent="0.25">
      <c r="A167" s="138" t="s">
        <v>1719</v>
      </c>
      <c r="B167" s="78" t="s">
        <v>1649</v>
      </c>
      <c r="C167" s="23"/>
      <c r="D167" s="161" t="s">
        <v>604</v>
      </c>
      <c r="E167" s="195" t="s">
        <v>1650</v>
      </c>
      <c r="F167" s="138">
        <v>27</v>
      </c>
      <c r="G167" s="152"/>
      <c r="H167" s="152" t="s">
        <v>1898</v>
      </c>
      <c r="I167" s="26" t="s">
        <v>1900</v>
      </c>
      <c r="J167" s="108" t="s">
        <v>2044</v>
      </c>
    </row>
    <row r="168" spans="1:10" s="3" customFormat="1" x14ac:dyDescent="0.25">
      <c r="A168" s="138" t="s">
        <v>1720</v>
      </c>
      <c r="B168" s="78" t="s">
        <v>1366</v>
      </c>
      <c r="C168" s="23"/>
      <c r="D168" s="161" t="s">
        <v>71</v>
      </c>
      <c r="E168" s="195" t="s">
        <v>673</v>
      </c>
      <c r="F168" s="138">
        <v>24</v>
      </c>
      <c r="G168" s="152" t="s">
        <v>1366</v>
      </c>
      <c r="H168" s="152" t="s">
        <v>1898</v>
      </c>
      <c r="I168" s="26" t="s">
        <v>1903</v>
      </c>
      <c r="J168" s="108" t="s">
        <v>607</v>
      </c>
    </row>
    <row r="169" spans="1:10" s="3" customFormat="1" x14ac:dyDescent="0.25">
      <c r="A169" s="138" t="s">
        <v>1720</v>
      </c>
      <c r="B169" s="78" t="s">
        <v>1491</v>
      </c>
      <c r="C169" s="23"/>
      <c r="D169" s="161" t="s">
        <v>71</v>
      </c>
      <c r="E169" s="195" t="s">
        <v>1652</v>
      </c>
      <c r="F169" s="138">
        <v>24</v>
      </c>
      <c r="G169" s="152" t="s">
        <v>1648</v>
      </c>
      <c r="H169" s="152" t="s">
        <v>1898</v>
      </c>
      <c r="I169" s="26" t="s">
        <v>1903</v>
      </c>
      <c r="J169" s="108" t="s">
        <v>607</v>
      </c>
    </row>
    <row r="170" spans="1:10" s="3" customFormat="1" x14ac:dyDescent="0.25">
      <c r="A170" s="138" t="s">
        <v>1720</v>
      </c>
      <c r="B170" s="78" t="s">
        <v>1656</v>
      </c>
      <c r="C170" s="23"/>
      <c r="D170" s="161" t="s">
        <v>71</v>
      </c>
      <c r="E170" s="195" t="s">
        <v>1653</v>
      </c>
      <c r="F170" s="138">
        <v>24</v>
      </c>
      <c r="G170" s="152" t="s">
        <v>1648</v>
      </c>
      <c r="H170" s="152" t="s">
        <v>1898</v>
      </c>
      <c r="I170" s="26" t="s">
        <v>1903</v>
      </c>
      <c r="J170" s="108" t="s">
        <v>607</v>
      </c>
    </row>
    <row r="171" spans="1:10" s="3" customFormat="1" x14ac:dyDescent="0.25">
      <c r="A171" s="138" t="s">
        <v>1720</v>
      </c>
      <c r="B171" s="78" t="s">
        <v>1649</v>
      </c>
      <c r="C171" s="23"/>
      <c r="D171" s="161" t="s">
        <v>71</v>
      </c>
      <c r="E171" s="195" t="s">
        <v>1650</v>
      </c>
      <c r="F171" s="138">
        <v>27</v>
      </c>
      <c r="G171" s="152"/>
      <c r="H171" s="152" t="s">
        <v>1898</v>
      </c>
      <c r="I171" s="26" t="s">
        <v>1900</v>
      </c>
      <c r="J171" s="108" t="s">
        <v>2044</v>
      </c>
    </row>
    <row r="172" spans="1:10" s="3" customFormat="1" x14ac:dyDescent="0.25">
      <c r="A172" s="138" t="s">
        <v>1721</v>
      </c>
      <c r="B172" s="78" t="s">
        <v>1366</v>
      </c>
      <c r="C172" s="23"/>
      <c r="D172" s="161" t="s">
        <v>71</v>
      </c>
      <c r="E172" s="195" t="s">
        <v>673</v>
      </c>
      <c r="F172" s="138">
        <v>24</v>
      </c>
      <c r="G172" s="152" t="s">
        <v>1366</v>
      </c>
      <c r="H172" s="152" t="s">
        <v>1898</v>
      </c>
      <c r="I172" s="26" t="s">
        <v>1903</v>
      </c>
      <c r="J172" s="108" t="s">
        <v>607</v>
      </c>
    </row>
    <row r="173" spans="1:10" s="3" customFormat="1" x14ac:dyDescent="0.25">
      <c r="A173" s="138" t="s">
        <v>1721</v>
      </c>
      <c r="B173" s="78" t="s">
        <v>1491</v>
      </c>
      <c r="C173" s="23"/>
      <c r="D173" s="161" t="s">
        <v>71</v>
      </c>
      <c r="E173" s="195" t="s">
        <v>1652</v>
      </c>
      <c r="F173" s="138">
        <v>24</v>
      </c>
      <c r="G173" s="152" t="s">
        <v>1648</v>
      </c>
      <c r="H173" s="152" t="s">
        <v>1898</v>
      </c>
      <c r="I173" s="26" t="s">
        <v>1903</v>
      </c>
      <c r="J173" s="108" t="s">
        <v>607</v>
      </c>
    </row>
    <row r="174" spans="1:10" s="3" customFormat="1" x14ac:dyDescent="0.25">
      <c r="A174" s="138" t="s">
        <v>1721</v>
      </c>
      <c r="B174" s="78" t="s">
        <v>1656</v>
      </c>
      <c r="C174" s="23"/>
      <c r="D174" s="161" t="s">
        <v>71</v>
      </c>
      <c r="E174" s="195" t="s">
        <v>1653</v>
      </c>
      <c r="F174" s="138">
        <v>24</v>
      </c>
      <c r="G174" s="152" t="s">
        <v>1648</v>
      </c>
      <c r="H174" s="152" t="s">
        <v>1898</v>
      </c>
      <c r="I174" s="26" t="s">
        <v>1903</v>
      </c>
      <c r="J174" s="108" t="s">
        <v>607</v>
      </c>
    </row>
    <row r="175" spans="1:10" s="3" customFormat="1" x14ac:dyDescent="0.25">
      <c r="A175" s="138" t="s">
        <v>1721</v>
      </c>
      <c r="B175" s="78" t="s">
        <v>1649</v>
      </c>
      <c r="C175" s="23"/>
      <c r="D175" s="161" t="s">
        <v>71</v>
      </c>
      <c r="E175" s="195" t="s">
        <v>1650</v>
      </c>
      <c r="F175" s="138">
        <v>27</v>
      </c>
      <c r="G175" s="152"/>
      <c r="H175" s="152" t="s">
        <v>1898</v>
      </c>
      <c r="I175" s="26" t="s">
        <v>1900</v>
      </c>
      <c r="J175" s="108" t="s">
        <v>2044</v>
      </c>
    </row>
    <row r="176" spans="1:10" s="3" customFormat="1" x14ac:dyDescent="0.25">
      <c r="A176" s="138" t="s">
        <v>1722</v>
      </c>
      <c r="B176" s="78" t="s">
        <v>1366</v>
      </c>
      <c r="C176" s="23"/>
      <c r="D176" s="161" t="s">
        <v>71</v>
      </c>
      <c r="E176" s="195" t="s">
        <v>673</v>
      </c>
      <c r="F176" s="138">
        <v>24</v>
      </c>
      <c r="G176" s="152" t="s">
        <v>1366</v>
      </c>
      <c r="H176" s="152" t="s">
        <v>1898</v>
      </c>
      <c r="I176" s="26" t="s">
        <v>1903</v>
      </c>
      <c r="J176" s="108" t="s">
        <v>607</v>
      </c>
    </row>
    <row r="177" spans="1:10" s="3" customFormat="1" x14ac:dyDescent="0.25">
      <c r="A177" s="138" t="s">
        <v>1722</v>
      </c>
      <c r="B177" s="78" t="s">
        <v>1491</v>
      </c>
      <c r="C177" s="23"/>
      <c r="D177" s="161" t="s">
        <v>71</v>
      </c>
      <c r="E177" s="195" t="s">
        <v>1652</v>
      </c>
      <c r="F177" s="138">
        <v>24</v>
      </c>
      <c r="G177" s="152" t="s">
        <v>1648</v>
      </c>
      <c r="H177" s="152" t="s">
        <v>1898</v>
      </c>
      <c r="I177" s="26" t="s">
        <v>1903</v>
      </c>
      <c r="J177" s="108" t="s">
        <v>607</v>
      </c>
    </row>
    <row r="178" spans="1:10" s="3" customFormat="1" x14ac:dyDescent="0.25">
      <c r="A178" s="138" t="s">
        <v>1722</v>
      </c>
      <c r="B178" s="78" t="s">
        <v>1656</v>
      </c>
      <c r="C178" s="23"/>
      <c r="D178" s="161" t="s">
        <v>71</v>
      </c>
      <c r="E178" s="195" t="s">
        <v>1653</v>
      </c>
      <c r="F178" s="138">
        <v>24</v>
      </c>
      <c r="G178" s="152" t="s">
        <v>1648</v>
      </c>
      <c r="H178" s="152" t="s">
        <v>1898</v>
      </c>
      <c r="I178" s="26" t="s">
        <v>1903</v>
      </c>
      <c r="J178" s="108" t="s">
        <v>607</v>
      </c>
    </row>
    <row r="179" spans="1:10" s="3" customFormat="1" x14ac:dyDescent="0.25">
      <c r="A179" s="138" t="s">
        <v>1722</v>
      </c>
      <c r="B179" s="78" t="s">
        <v>1649</v>
      </c>
      <c r="C179" s="23"/>
      <c r="D179" s="161" t="s">
        <v>71</v>
      </c>
      <c r="E179" s="195" t="s">
        <v>1650</v>
      </c>
      <c r="F179" s="138">
        <v>27</v>
      </c>
      <c r="G179" s="152"/>
      <c r="H179" s="152" t="s">
        <v>1898</v>
      </c>
      <c r="I179" s="26" t="s">
        <v>1900</v>
      </c>
      <c r="J179" s="108" t="s">
        <v>2044</v>
      </c>
    </row>
    <row r="180" spans="1:10" s="3" customFormat="1" x14ac:dyDescent="0.25">
      <c r="A180" s="138" t="s">
        <v>1723</v>
      </c>
      <c r="B180" s="78" t="s">
        <v>1366</v>
      </c>
      <c r="C180" s="23"/>
      <c r="D180" s="161" t="s">
        <v>71</v>
      </c>
      <c r="E180" s="195" t="s">
        <v>673</v>
      </c>
      <c r="F180" s="138">
        <v>24</v>
      </c>
      <c r="G180" s="152" t="s">
        <v>1366</v>
      </c>
      <c r="H180" s="152" t="s">
        <v>1898</v>
      </c>
      <c r="I180" s="26" t="s">
        <v>1903</v>
      </c>
      <c r="J180" s="108" t="s">
        <v>607</v>
      </c>
    </row>
    <row r="181" spans="1:10" s="3" customFormat="1" x14ac:dyDescent="0.25">
      <c r="A181" s="138" t="s">
        <v>1723</v>
      </c>
      <c r="B181" s="78" t="s">
        <v>1491</v>
      </c>
      <c r="C181" s="23"/>
      <c r="D181" s="161" t="s">
        <v>71</v>
      </c>
      <c r="E181" s="195" t="s">
        <v>1652</v>
      </c>
      <c r="F181" s="138">
        <v>24</v>
      </c>
      <c r="G181" s="152" t="s">
        <v>1648</v>
      </c>
      <c r="H181" s="152" t="s">
        <v>1898</v>
      </c>
      <c r="I181" s="26" t="s">
        <v>1903</v>
      </c>
      <c r="J181" s="108" t="s">
        <v>607</v>
      </c>
    </row>
    <row r="182" spans="1:10" s="3" customFormat="1" x14ac:dyDescent="0.25">
      <c r="A182" s="138" t="s">
        <v>1723</v>
      </c>
      <c r="B182" s="78" t="s">
        <v>1656</v>
      </c>
      <c r="C182" s="23"/>
      <c r="D182" s="161" t="s">
        <v>71</v>
      </c>
      <c r="E182" s="195" t="s">
        <v>1653</v>
      </c>
      <c r="F182" s="138">
        <v>24</v>
      </c>
      <c r="G182" s="152" t="s">
        <v>1648</v>
      </c>
      <c r="H182" s="152" t="s">
        <v>1898</v>
      </c>
      <c r="I182" s="26" t="s">
        <v>1903</v>
      </c>
      <c r="J182" s="108" t="s">
        <v>607</v>
      </c>
    </row>
    <row r="183" spans="1:10" s="3" customFormat="1" x14ac:dyDescent="0.25">
      <c r="A183" s="138" t="s">
        <v>1723</v>
      </c>
      <c r="B183" s="78" t="s">
        <v>1649</v>
      </c>
      <c r="C183" s="23"/>
      <c r="D183" s="161" t="s">
        <v>71</v>
      </c>
      <c r="E183" s="195" t="s">
        <v>1650</v>
      </c>
      <c r="F183" s="138">
        <v>27</v>
      </c>
      <c r="G183" s="152"/>
      <c r="H183" s="152" t="s">
        <v>1898</v>
      </c>
      <c r="I183" s="26" t="s">
        <v>1900</v>
      </c>
      <c r="J183" s="108" t="s">
        <v>2044</v>
      </c>
    </row>
    <row r="184" spans="1:10" s="3" customFormat="1" x14ac:dyDescent="0.25">
      <c r="A184" s="138" t="s">
        <v>1724</v>
      </c>
      <c r="B184" s="78" t="s">
        <v>1366</v>
      </c>
      <c r="C184" s="23"/>
      <c r="D184" s="161" t="s">
        <v>71</v>
      </c>
      <c r="E184" s="195" t="s">
        <v>673</v>
      </c>
      <c r="F184" s="138">
        <v>24</v>
      </c>
      <c r="G184" s="152" t="s">
        <v>1366</v>
      </c>
      <c r="H184" s="152" t="s">
        <v>1898</v>
      </c>
      <c r="I184" s="26" t="s">
        <v>1903</v>
      </c>
      <c r="J184" s="108" t="s">
        <v>607</v>
      </c>
    </row>
    <row r="185" spans="1:10" s="3" customFormat="1" x14ac:dyDescent="0.25">
      <c r="A185" s="138" t="s">
        <v>1724</v>
      </c>
      <c r="B185" s="78" t="s">
        <v>1491</v>
      </c>
      <c r="C185" s="23"/>
      <c r="D185" s="161" t="s">
        <v>71</v>
      </c>
      <c r="E185" s="195" t="s">
        <v>1652</v>
      </c>
      <c r="F185" s="138">
        <v>24</v>
      </c>
      <c r="G185" s="152" t="s">
        <v>1648</v>
      </c>
      <c r="H185" s="152" t="s">
        <v>1898</v>
      </c>
      <c r="I185" s="26" t="s">
        <v>1903</v>
      </c>
      <c r="J185" s="108" t="s">
        <v>607</v>
      </c>
    </row>
    <row r="186" spans="1:10" s="3" customFormat="1" x14ac:dyDescent="0.25">
      <c r="A186" s="138" t="s">
        <v>1724</v>
      </c>
      <c r="B186" s="78" t="s">
        <v>1656</v>
      </c>
      <c r="C186" s="23"/>
      <c r="D186" s="161" t="s">
        <v>71</v>
      </c>
      <c r="E186" s="195" t="s">
        <v>1653</v>
      </c>
      <c r="F186" s="138">
        <v>24</v>
      </c>
      <c r="G186" s="152" t="s">
        <v>1648</v>
      </c>
      <c r="H186" s="152" t="s">
        <v>1898</v>
      </c>
      <c r="I186" s="26" t="s">
        <v>1903</v>
      </c>
      <c r="J186" s="108" t="s">
        <v>607</v>
      </c>
    </row>
    <row r="187" spans="1:10" s="3" customFormat="1" x14ac:dyDescent="0.25">
      <c r="A187" s="138" t="s">
        <v>1724</v>
      </c>
      <c r="B187" s="78" t="s">
        <v>1649</v>
      </c>
      <c r="C187" s="23"/>
      <c r="D187" s="161" t="s">
        <v>71</v>
      </c>
      <c r="E187" s="195" t="s">
        <v>1650</v>
      </c>
      <c r="F187" s="138">
        <v>27</v>
      </c>
      <c r="G187" s="152"/>
      <c r="H187" s="152" t="s">
        <v>1898</v>
      </c>
      <c r="I187" s="26" t="s">
        <v>1900</v>
      </c>
      <c r="J187" s="108" t="s">
        <v>2044</v>
      </c>
    </row>
    <row r="188" spans="1:10" s="3" customFormat="1" ht="22.8" x14ac:dyDescent="0.25">
      <c r="A188" s="138" t="s">
        <v>1725</v>
      </c>
      <c r="B188" s="78" t="s">
        <v>1366</v>
      </c>
      <c r="C188" s="23"/>
      <c r="D188" s="161" t="s">
        <v>609</v>
      </c>
      <c r="E188" s="195" t="s">
        <v>673</v>
      </c>
      <c r="F188" s="138">
        <v>24</v>
      </c>
      <c r="G188" s="152" t="s">
        <v>1366</v>
      </c>
      <c r="H188" s="152" t="s">
        <v>1898</v>
      </c>
      <c r="I188" s="26" t="s">
        <v>1903</v>
      </c>
      <c r="J188" s="108" t="s">
        <v>607</v>
      </c>
    </row>
    <row r="189" spans="1:10" s="3" customFormat="1" ht="22.8" x14ac:dyDescent="0.25">
      <c r="A189" s="138" t="s">
        <v>1725</v>
      </c>
      <c r="B189" s="78" t="s">
        <v>1491</v>
      </c>
      <c r="C189" s="23"/>
      <c r="D189" s="161" t="s">
        <v>609</v>
      </c>
      <c r="E189" s="195" t="s">
        <v>1652</v>
      </c>
      <c r="F189" s="138">
        <v>24</v>
      </c>
      <c r="G189" s="152" t="s">
        <v>1648</v>
      </c>
      <c r="H189" s="152" t="s">
        <v>1898</v>
      </c>
      <c r="I189" s="26" t="s">
        <v>1903</v>
      </c>
      <c r="J189" s="108" t="s">
        <v>607</v>
      </c>
    </row>
    <row r="190" spans="1:10" s="3" customFormat="1" ht="22.8" x14ac:dyDescent="0.25">
      <c r="A190" s="138" t="s">
        <v>1725</v>
      </c>
      <c r="B190" s="78" t="s">
        <v>1656</v>
      </c>
      <c r="C190" s="23"/>
      <c r="D190" s="161" t="s">
        <v>609</v>
      </c>
      <c r="E190" s="195" t="s">
        <v>1653</v>
      </c>
      <c r="F190" s="138">
        <v>24</v>
      </c>
      <c r="G190" s="152" t="s">
        <v>1648</v>
      </c>
      <c r="H190" s="152" t="s">
        <v>1898</v>
      </c>
      <c r="I190" s="26" t="s">
        <v>1903</v>
      </c>
      <c r="J190" s="108" t="s">
        <v>607</v>
      </c>
    </row>
    <row r="191" spans="1:10" s="3" customFormat="1" ht="22.8" x14ac:dyDescent="0.25">
      <c r="A191" s="138" t="s">
        <v>1725</v>
      </c>
      <c r="B191" s="78" t="s">
        <v>1649</v>
      </c>
      <c r="C191" s="23"/>
      <c r="D191" s="161" t="s">
        <v>609</v>
      </c>
      <c r="E191" s="195" t="s">
        <v>1650</v>
      </c>
      <c r="F191" s="138">
        <v>27</v>
      </c>
      <c r="G191" s="152"/>
      <c r="H191" s="152" t="s">
        <v>1898</v>
      </c>
      <c r="I191" s="26" t="s">
        <v>1900</v>
      </c>
      <c r="J191" s="108" t="s">
        <v>2044</v>
      </c>
    </row>
    <row r="192" spans="1:10" s="3" customFormat="1" ht="22.8" x14ac:dyDescent="0.25">
      <c r="A192" s="138" t="s">
        <v>1726</v>
      </c>
      <c r="B192" s="78" t="s">
        <v>1366</v>
      </c>
      <c r="C192" s="23"/>
      <c r="D192" s="161" t="s">
        <v>609</v>
      </c>
      <c r="E192" s="195" t="s">
        <v>673</v>
      </c>
      <c r="F192" s="138">
        <v>24</v>
      </c>
      <c r="G192" s="152" t="s">
        <v>1366</v>
      </c>
      <c r="H192" s="152" t="s">
        <v>1898</v>
      </c>
      <c r="I192" s="26" t="s">
        <v>1903</v>
      </c>
      <c r="J192" s="108" t="s">
        <v>607</v>
      </c>
    </row>
    <row r="193" spans="1:10" s="3" customFormat="1" ht="22.8" x14ac:dyDescent="0.25">
      <c r="A193" s="138" t="s">
        <v>1726</v>
      </c>
      <c r="B193" s="78" t="s">
        <v>1491</v>
      </c>
      <c r="C193" s="23"/>
      <c r="D193" s="161" t="s">
        <v>609</v>
      </c>
      <c r="E193" s="195" t="s">
        <v>1652</v>
      </c>
      <c r="F193" s="138">
        <v>24</v>
      </c>
      <c r="G193" s="152" t="s">
        <v>1648</v>
      </c>
      <c r="H193" s="152" t="s">
        <v>1898</v>
      </c>
      <c r="I193" s="26" t="s">
        <v>1903</v>
      </c>
      <c r="J193" s="108" t="s">
        <v>607</v>
      </c>
    </row>
    <row r="194" spans="1:10" s="3" customFormat="1" ht="22.8" x14ac:dyDescent="0.25">
      <c r="A194" s="138" t="s">
        <v>1726</v>
      </c>
      <c r="B194" s="78" t="s">
        <v>1656</v>
      </c>
      <c r="C194" s="23"/>
      <c r="D194" s="161" t="s">
        <v>609</v>
      </c>
      <c r="E194" s="195" t="s">
        <v>1653</v>
      </c>
      <c r="F194" s="138">
        <v>24</v>
      </c>
      <c r="G194" s="152" t="s">
        <v>1648</v>
      </c>
      <c r="H194" s="152" t="s">
        <v>1898</v>
      </c>
      <c r="I194" s="26" t="s">
        <v>1903</v>
      </c>
      <c r="J194" s="108" t="s">
        <v>607</v>
      </c>
    </row>
    <row r="195" spans="1:10" s="3" customFormat="1" ht="22.8" x14ac:dyDescent="0.25">
      <c r="A195" s="138" t="s">
        <v>1726</v>
      </c>
      <c r="B195" s="78" t="s">
        <v>1649</v>
      </c>
      <c r="C195" s="23"/>
      <c r="D195" s="161" t="s">
        <v>609</v>
      </c>
      <c r="E195" s="195" t="s">
        <v>1650</v>
      </c>
      <c r="F195" s="138">
        <v>27</v>
      </c>
      <c r="G195" s="152"/>
      <c r="H195" s="152" t="s">
        <v>1898</v>
      </c>
      <c r="I195" s="26" t="s">
        <v>1900</v>
      </c>
      <c r="J195" s="108" t="s">
        <v>2044</v>
      </c>
    </row>
    <row r="196" spans="1:10" s="3" customFormat="1" ht="22.8" x14ac:dyDescent="0.25">
      <c r="A196" s="138" t="s">
        <v>1727</v>
      </c>
      <c r="B196" s="78" t="s">
        <v>1366</v>
      </c>
      <c r="C196" s="23"/>
      <c r="D196" s="161" t="s">
        <v>609</v>
      </c>
      <c r="E196" s="195" t="s">
        <v>673</v>
      </c>
      <c r="F196" s="138">
        <v>24</v>
      </c>
      <c r="G196" s="152" t="s">
        <v>1366</v>
      </c>
      <c r="H196" s="152" t="s">
        <v>1898</v>
      </c>
      <c r="I196" s="26" t="s">
        <v>1903</v>
      </c>
      <c r="J196" s="108" t="s">
        <v>607</v>
      </c>
    </row>
    <row r="197" spans="1:10" s="3" customFormat="1" ht="22.8" x14ac:dyDescent="0.25">
      <c r="A197" s="138" t="s">
        <v>1727</v>
      </c>
      <c r="B197" s="78" t="s">
        <v>1491</v>
      </c>
      <c r="C197" s="23"/>
      <c r="D197" s="161" t="s">
        <v>609</v>
      </c>
      <c r="E197" s="195" t="s">
        <v>1652</v>
      </c>
      <c r="F197" s="138">
        <v>24</v>
      </c>
      <c r="G197" s="152" t="s">
        <v>1648</v>
      </c>
      <c r="H197" s="152" t="s">
        <v>1898</v>
      </c>
      <c r="I197" s="26" t="s">
        <v>1903</v>
      </c>
      <c r="J197" s="108" t="s">
        <v>607</v>
      </c>
    </row>
    <row r="198" spans="1:10" s="3" customFormat="1" ht="22.8" x14ac:dyDescent="0.25">
      <c r="A198" s="138" t="s">
        <v>1727</v>
      </c>
      <c r="B198" s="78" t="s">
        <v>1656</v>
      </c>
      <c r="C198" s="23"/>
      <c r="D198" s="161" t="s">
        <v>609</v>
      </c>
      <c r="E198" s="195" t="s">
        <v>1653</v>
      </c>
      <c r="F198" s="138">
        <v>24</v>
      </c>
      <c r="G198" s="152" t="s">
        <v>1648</v>
      </c>
      <c r="H198" s="152" t="s">
        <v>1898</v>
      </c>
      <c r="I198" s="26" t="s">
        <v>1903</v>
      </c>
      <c r="J198" s="108" t="s">
        <v>607</v>
      </c>
    </row>
    <row r="199" spans="1:10" s="3" customFormat="1" ht="22.8" x14ac:dyDescent="0.25">
      <c r="A199" s="138" t="s">
        <v>1727</v>
      </c>
      <c r="B199" s="78" t="s">
        <v>1649</v>
      </c>
      <c r="C199" s="23"/>
      <c r="D199" s="161" t="s">
        <v>609</v>
      </c>
      <c r="E199" s="195" t="s">
        <v>1650</v>
      </c>
      <c r="F199" s="138">
        <v>27</v>
      </c>
      <c r="G199" s="152"/>
      <c r="H199" s="152" t="s">
        <v>1898</v>
      </c>
      <c r="I199" s="26" t="s">
        <v>1900</v>
      </c>
      <c r="J199" s="108" t="s">
        <v>2044</v>
      </c>
    </row>
    <row r="200" spans="1:10" s="3" customFormat="1" ht="22.8" x14ac:dyDescent="0.25">
      <c r="A200" s="138" t="s">
        <v>1728</v>
      </c>
      <c r="B200" s="78" t="s">
        <v>1366</v>
      </c>
      <c r="C200" s="23"/>
      <c r="D200" s="161" t="s">
        <v>609</v>
      </c>
      <c r="E200" s="195" t="s">
        <v>673</v>
      </c>
      <c r="F200" s="138">
        <v>24</v>
      </c>
      <c r="G200" s="152" t="s">
        <v>1366</v>
      </c>
      <c r="H200" s="152" t="s">
        <v>1898</v>
      </c>
      <c r="I200" s="26" t="s">
        <v>1903</v>
      </c>
      <c r="J200" s="108" t="s">
        <v>607</v>
      </c>
    </row>
    <row r="201" spans="1:10" s="3" customFormat="1" ht="22.8" x14ac:dyDescent="0.25">
      <c r="A201" s="138" t="s">
        <v>1728</v>
      </c>
      <c r="B201" s="78" t="s">
        <v>1491</v>
      </c>
      <c r="C201" s="23"/>
      <c r="D201" s="161" t="s">
        <v>609</v>
      </c>
      <c r="E201" s="195" t="s">
        <v>1652</v>
      </c>
      <c r="F201" s="138">
        <v>24</v>
      </c>
      <c r="G201" s="152" t="s">
        <v>1648</v>
      </c>
      <c r="H201" s="152" t="s">
        <v>1898</v>
      </c>
      <c r="I201" s="26" t="s">
        <v>1903</v>
      </c>
      <c r="J201" s="108" t="s">
        <v>607</v>
      </c>
    </row>
    <row r="202" spans="1:10" s="3" customFormat="1" ht="22.8" x14ac:dyDescent="0.25">
      <c r="A202" s="138" t="s">
        <v>1728</v>
      </c>
      <c r="B202" s="78" t="s">
        <v>1656</v>
      </c>
      <c r="C202" s="23"/>
      <c r="D202" s="161" t="s">
        <v>609</v>
      </c>
      <c r="E202" s="195" t="s">
        <v>1653</v>
      </c>
      <c r="F202" s="138">
        <v>24</v>
      </c>
      <c r="G202" s="152" t="s">
        <v>1648</v>
      </c>
      <c r="H202" s="152" t="s">
        <v>1898</v>
      </c>
      <c r="I202" s="26" t="s">
        <v>1903</v>
      </c>
      <c r="J202" s="108" t="s">
        <v>607</v>
      </c>
    </row>
    <row r="203" spans="1:10" s="3" customFormat="1" ht="22.8" x14ac:dyDescent="0.25">
      <c r="A203" s="138" t="s">
        <v>1728</v>
      </c>
      <c r="B203" s="78" t="s">
        <v>1649</v>
      </c>
      <c r="C203" s="23"/>
      <c r="D203" s="161" t="s">
        <v>609</v>
      </c>
      <c r="E203" s="195" t="s">
        <v>1650</v>
      </c>
      <c r="F203" s="138">
        <v>27</v>
      </c>
      <c r="G203" s="152"/>
      <c r="H203" s="152" t="s">
        <v>1898</v>
      </c>
      <c r="I203" s="26" t="s">
        <v>1900</v>
      </c>
      <c r="J203" s="108" t="s">
        <v>2044</v>
      </c>
    </row>
    <row r="204" spans="1:10" s="3" customFormat="1" ht="22.8" x14ac:dyDescent="0.25">
      <c r="A204" s="138" t="s">
        <v>1729</v>
      </c>
      <c r="B204" s="78" t="s">
        <v>1366</v>
      </c>
      <c r="C204" s="23"/>
      <c r="D204" s="161" t="s">
        <v>609</v>
      </c>
      <c r="E204" s="195" t="s">
        <v>673</v>
      </c>
      <c r="F204" s="138">
        <v>24</v>
      </c>
      <c r="G204" s="152" t="s">
        <v>1366</v>
      </c>
      <c r="H204" s="152" t="s">
        <v>1898</v>
      </c>
      <c r="I204" s="26" t="s">
        <v>1903</v>
      </c>
      <c r="J204" s="108" t="s">
        <v>607</v>
      </c>
    </row>
    <row r="205" spans="1:10" s="3" customFormat="1" ht="22.8" x14ac:dyDescent="0.25">
      <c r="A205" s="138" t="s">
        <v>1729</v>
      </c>
      <c r="B205" s="78" t="s">
        <v>1491</v>
      </c>
      <c r="C205" s="23"/>
      <c r="D205" s="161" t="s">
        <v>609</v>
      </c>
      <c r="E205" s="195" t="s">
        <v>1652</v>
      </c>
      <c r="F205" s="138">
        <v>24</v>
      </c>
      <c r="G205" s="152" t="s">
        <v>1648</v>
      </c>
      <c r="H205" s="152" t="s">
        <v>1898</v>
      </c>
      <c r="I205" s="26" t="s">
        <v>1903</v>
      </c>
      <c r="J205" s="108" t="s">
        <v>607</v>
      </c>
    </row>
    <row r="206" spans="1:10" s="3" customFormat="1" ht="22.8" x14ac:dyDescent="0.25">
      <c r="A206" s="138" t="s">
        <v>1729</v>
      </c>
      <c r="B206" s="78" t="s">
        <v>1656</v>
      </c>
      <c r="C206" s="23"/>
      <c r="D206" s="161" t="s">
        <v>609</v>
      </c>
      <c r="E206" s="195" t="s">
        <v>1653</v>
      </c>
      <c r="F206" s="138">
        <v>24</v>
      </c>
      <c r="G206" s="152" t="s">
        <v>1648</v>
      </c>
      <c r="H206" s="152" t="s">
        <v>1898</v>
      </c>
      <c r="I206" s="26" t="s">
        <v>1903</v>
      </c>
      <c r="J206" s="108" t="s">
        <v>607</v>
      </c>
    </row>
    <row r="207" spans="1:10" s="3" customFormat="1" ht="22.8" x14ac:dyDescent="0.25">
      <c r="A207" s="138" t="s">
        <v>1729</v>
      </c>
      <c r="B207" s="78" t="s">
        <v>1649</v>
      </c>
      <c r="C207" s="23"/>
      <c r="D207" s="161" t="s">
        <v>609</v>
      </c>
      <c r="E207" s="195" t="s">
        <v>1650</v>
      </c>
      <c r="F207" s="138">
        <v>27</v>
      </c>
      <c r="G207" s="152"/>
      <c r="H207" s="152" t="s">
        <v>1898</v>
      </c>
      <c r="I207" s="26" t="s">
        <v>1900</v>
      </c>
      <c r="J207" s="108" t="s">
        <v>2044</v>
      </c>
    </row>
    <row r="208" spans="1:10" s="3" customFormat="1" ht="22.8" x14ac:dyDescent="0.25">
      <c r="A208" s="138" t="s">
        <v>75</v>
      </c>
      <c r="B208" s="78" t="s">
        <v>1366</v>
      </c>
      <c r="C208" s="23"/>
      <c r="D208" s="161" t="s">
        <v>612</v>
      </c>
      <c r="E208" s="195" t="s">
        <v>673</v>
      </c>
      <c r="F208" s="138">
        <v>250</v>
      </c>
      <c r="G208" s="152" t="s">
        <v>1366</v>
      </c>
      <c r="H208" s="152" t="s">
        <v>1898</v>
      </c>
      <c r="I208" s="26" t="s">
        <v>1904</v>
      </c>
      <c r="J208" s="108" t="s">
        <v>2043</v>
      </c>
    </row>
    <row r="209" spans="1:14" s="3" customFormat="1" ht="22.8" x14ac:dyDescent="0.25">
      <c r="A209" s="138" t="s">
        <v>75</v>
      </c>
      <c r="B209" s="78" t="s">
        <v>1491</v>
      </c>
      <c r="C209" s="23"/>
      <c r="D209" s="161" t="s">
        <v>612</v>
      </c>
      <c r="E209" s="195" t="s">
        <v>1652</v>
      </c>
      <c r="F209" s="138">
        <v>250</v>
      </c>
      <c r="G209" s="152" t="s">
        <v>1648</v>
      </c>
      <c r="H209" s="152" t="s">
        <v>1898</v>
      </c>
      <c r="I209" s="26" t="s">
        <v>1904</v>
      </c>
      <c r="J209" s="108" t="s">
        <v>2043</v>
      </c>
    </row>
    <row r="210" spans="1:14" s="3" customFormat="1" ht="22.8" x14ac:dyDescent="0.25">
      <c r="A210" s="138" t="s">
        <v>75</v>
      </c>
      <c r="B210" s="78" t="s">
        <v>1656</v>
      </c>
      <c r="C210" s="23"/>
      <c r="D210" s="161" t="s">
        <v>612</v>
      </c>
      <c r="E210" s="195" t="s">
        <v>1653</v>
      </c>
      <c r="F210" s="138">
        <v>250</v>
      </c>
      <c r="G210" s="152" t="s">
        <v>1648</v>
      </c>
      <c r="H210" s="152" t="s">
        <v>1898</v>
      </c>
      <c r="I210" s="26" t="s">
        <v>1904</v>
      </c>
      <c r="J210" s="108" t="s">
        <v>2043</v>
      </c>
    </row>
    <row r="211" spans="1:14" s="3" customFormat="1" ht="22.8" x14ac:dyDescent="0.25">
      <c r="A211" s="138" t="s">
        <v>75</v>
      </c>
      <c r="B211" s="78" t="s">
        <v>1649</v>
      </c>
      <c r="C211" s="23"/>
      <c r="D211" s="161" t="s">
        <v>612</v>
      </c>
      <c r="E211" s="195" t="s">
        <v>1650</v>
      </c>
      <c r="F211" s="138">
        <v>27</v>
      </c>
      <c r="G211" s="152"/>
      <c r="H211" s="152" t="s">
        <v>1898</v>
      </c>
      <c r="I211" s="26" t="s">
        <v>1900</v>
      </c>
      <c r="J211" s="108" t="s">
        <v>2044</v>
      </c>
    </row>
    <row r="212" spans="1:14" s="3" customFormat="1" ht="22.8" x14ac:dyDescent="0.25">
      <c r="A212" s="138" t="s">
        <v>74</v>
      </c>
      <c r="B212" s="78" t="s">
        <v>1366</v>
      </c>
      <c r="C212" s="23"/>
      <c r="D212" s="161" t="s">
        <v>615</v>
      </c>
      <c r="E212" s="195" t="s">
        <v>673</v>
      </c>
      <c r="F212" s="138">
        <v>251</v>
      </c>
      <c r="G212" s="152" t="s">
        <v>1366</v>
      </c>
      <c r="H212" s="152" t="s">
        <v>1898</v>
      </c>
      <c r="I212" s="26" t="s">
        <v>1904</v>
      </c>
      <c r="J212" s="108" t="s">
        <v>2043</v>
      </c>
    </row>
    <row r="213" spans="1:14" s="3" customFormat="1" ht="22.8" x14ac:dyDescent="0.25">
      <c r="A213" s="138" t="s">
        <v>74</v>
      </c>
      <c r="B213" s="78" t="s">
        <v>1491</v>
      </c>
      <c r="C213" s="23"/>
      <c r="D213" s="161" t="s">
        <v>615</v>
      </c>
      <c r="E213" s="195" t="s">
        <v>1652</v>
      </c>
      <c r="F213" s="138">
        <v>251</v>
      </c>
      <c r="G213" s="152" t="s">
        <v>1648</v>
      </c>
      <c r="H213" s="152" t="s">
        <v>1898</v>
      </c>
      <c r="I213" s="26" t="s">
        <v>1904</v>
      </c>
      <c r="J213" s="108" t="s">
        <v>2043</v>
      </c>
    </row>
    <row r="214" spans="1:14" s="3" customFormat="1" ht="22.8" x14ac:dyDescent="0.25">
      <c r="A214" s="138" t="s">
        <v>74</v>
      </c>
      <c r="B214" s="78" t="s">
        <v>1656</v>
      </c>
      <c r="C214" s="23"/>
      <c r="D214" s="161" t="s">
        <v>615</v>
      </c>
      <c r="E214" s="195" t="s">
        <v>1653</v>
      </c>
      <c r="F214" s="138">
        <v>251</v>
      </c>
      <c r="G214" s="152" t="s">
        <v>1648</v>
      </c>
      <c r="H214" s="152" t="s">
        <v>1898</v>
      </c>
      <c r="I214" s="26" t="s">
        <v>1904</v>
      </c>
      <c r="J214" s="108" t="s">
        <v>2043</v>
      </c>
    </row>
    <row r="215" spans="1:14" s="3" customFormat="1" ht="22.8" x14ac:dyDescent="0.25">
      <c r="A215" s="138" t="s">
        <v>74</v>
      </c>
      <c r="B215" s="78" t="s">
        <v>1649</v>
      </c>
      <c r="C215" s="23"/>
      <c r="D215" s="161" t="s">
        <v>615</v>
      </c>
      <c r="E215" s="195" t="s">
        <v>1650</v>
      </c>
      <c r="F215" s="138">
        <v>27</v>
      </c>
      <c r="G215" s="152"/>
      <c r="H215" s="152" t="s">
        <v>1898</v>
      </c>
      <c r="I215" s="26" t="s">
        <v>1900</v>
      </c>
      <c r="J215" s="108" t="s">
        <v>2044</v>
      </c>
    </row>
    <row r="216" spans="1:14" s="3" customFormat="1" ht="22.8" x14ac:dyDescent="0.25">
      <c r="A216" s="138" t="s">
        <v>72</v>
      </c>
      <c r="B216" s="78" t="s">
        <v>1366</v>
      </c>
      <c r="C216" s="23"/>
      <c r="D216" s="161" t="s">
        <v>616</v>
      </c>
      <c r="E216" s="195" t="s">
        <v>673</v>
      </c>
      <c r="F216" s="138">
        <v>252</v>
      </c>
      <c r="G216" s="152" t="s">
        <v>1366</v>
      </c>
      <c r="H216" s="152" t="s">
        <v>1898</v>
      </c>
      <c r="I216" s="26" t="s">
        <v>1904</v>
      </c>
      <c r="J216" s="108" t="s">
        <v>2043</v>
      </c>
    </row>
    <row r="217" spans="1:14" s="3" customFormat="1" ht="22.8" x14ac:dyDescent="0.25">
      <c r="A217" s="138" t="s">
        <v>72</v>
      </c>
      <c r="B217" s="78" t="s">
        <v>1491</v>
      </c>
      <c r="C217" s="23"/>
      <c r="D217" s="161" t="s">
        <v>616</v>
      </c>
      <c r="E217" s="195" t="s">
        <v>1652</v>
      </c>
      <c r="F217" s="138">
        <v>252</v>
      </c>
      <c r="G217" s="152" t="s">
        <v>1648</v>
      </c>
      <c r="H217" s="152" t="s">
        <v>1898</v>
      </c>
      <c r="I217" s="26" t="s">
        <v>1904</v>
      </c>
      <c r="J217" s="108" t="s">
        <v>2043</v>
      </c>
    </row>
    <row r="218" spans="1:14" s="3" customFormat="1" ht="22.8" x14ac:dyDescent="0.25">
      <c r="A218" s="138" t="s">
        <v>72</v>
      </c>
      <c r="B218" s="78" t="s">
        <v>1656</v>
      </c>
      <c r="C218" s="23"/>
      <c r="D218" s="161" t="s">
        <v>616</v>
      </c>
      <c r="E218" s="195" t="s">
        <v>1653</v>
      </c>
      <c r="F218" s="138">
        <v>252</v>
      </c>
      <c r="G218" s="152" t="s">
        <v>1648</v>
      </c>
      <c r="H218" s="152" t="s">
        <v>1898</v>
      </c>
      <c r="I218" s="26" t="s">
        <v>1904</v>
      </c>
      <c r="J218" s="108" t="s">
        <v>2043</v>
      </c>
    </row>
    <row r="219" spans="1:14" s="3" customFormat="1" ht="22.8" x14ac:dyDescent="0.25">
      <c r="A219" s="138" t="s">
        <v>72</v>
      </c>
      <c r="B219" s="78" t="s">
        <v>1649</v>
      </c>
      <c r="C219" s="23"/>
      <c r="D219" s="161" t="s">
        <v>616</v>
      </c>
      <c r="E219" s="195" t="s">
        <v>1650</v>
      </c>
      <c r="F219" s="138">
        <v>27</v>
      </c>
      <c r="G219" s="152"/>
      <c r="H219" s="152" t="s">
        <v>1898</v>
      </c>
      <c r="I219" s="26" t="s">
        <v>1900</v>
      </c>
      <c r="J219" s="108" t="s">
        <v>2044</v>
      </c>
    </row>
    <row r="220" spans="1:14" ht="22.8" x14ac:dyDescent="0.25">
      <c r="A220" s="138" t="s">
        <v>70</v>
      </c>
      <c r="B220" s="78" t="s">
        <v>1366</v>
      </c>
      <c r="C220" s="23"/>
      <c r="D220" s="161" t="s">
        <v>617</v>
      </c>
      <c r="E220" s="195" t="s">
        <v>673</v>
      </c>
      <c r="F220" s="138">
        <v>250</v>
      </c>
      <c r="G220" s="152" t="s">
        <v>1366</v>
      </c>
      <c r="H220" s="152" t="s">
        <v>1898</v>
      </c>
      <c r="I220" s="26" t="s">
        <v>1904</v>
      </c>
      <c r="J220" s="108" t="s">
        <v>2043</v>
      </c>
      <c r="K220" s="3"/>
      <c r="L220" s="3"/>
      <c r="M220" s="3"/>
      <c r="N220" s="3"/>
    </row>
    <row r="221" spans="1:14" s="3" customFormat="1" ht="22.8" x14ac:dyDescent="0.25">
      <c r="A221" s="138" t="s">
        <v>70</v>
      </c>
      <c r="B221" s="78" t="s">
        <v>1491</v>
      </c>
      <c r="C221" s="23"/>
      <c r="D221" s="161" t="s">
        <v>617</v>
      </c>
      <c r="E221" s="195" t="s">
        <v>1652</v>
      </c>
      <c r="F221" s="138">
        <v>250</v>
      </c>
      <c r="G221" s="152" t="s">
        <v>1648</v>
      </c>
      <c r="H221" s="152" t="s">
        <v>1898</v>
      </c>
      <c r="I221" s="26" t="s">
        <v>1904</v>
      </c>
      <c r="J221" s="108" t="s">
        <v>2043</v>
      </c>
    </row>
    <row r="222" spans="1:14" s="3" customFormat="1" ht="22.8" x14ac:dyDescent="0.25">
      <c r="A222" s="138" t="s">
        <v>70</v>
      </c>
      <c r="B222" s="78" t="s">
        <v>1656</v>
      </c>
      <c r="C222" s="23"/>
      <c r="D222" s="161" t="s">
        <v>617</v>
      </c>
      <c r="E222" s="195" t="s">
        <v>1653</v>
      </c>
      <c r="F222" s="138">
        <v>250</v>
      </c>
      <c r="G222" s="152" t="s">
        <v>1648</v>
      </c>
      <c r="H222" s="152" t="s">
        <v>1898</v>
      </c>
      <c r="I222" s="26" t="s">
        <v>1904</v>
      </c>
      <c r="J222" s="108" t="s">
        <v>2043</v>
      </c>
    </row>
    <row r="223" spans="1:14" s="3" customFormat="1" ht="22.8" x14ac:dyDescent="0.25">
      <c r="A223" s="138" t="s">
        <v>70</v>
      </c>
      <c r="B223" s="78" t="s">
        <v>1649</v>
      </c>
      <c r="C223" s="23"/>
      <c r="D223" s="161" t="s">
        <v>617</v>
      </c>
      <c r="E223" s="195" t="s">
        <v>1650</v>
      </c>
      <c r="F223" s="138">
        <v>27</v>
      </c>
      <c r="G223" s="152"/>
      <c r="H223" s="152" t="s">
        <v>1898</v>
      </c>
      <c r="I223" s="26" t="s">
        <v>1900</v>
      </c>
      <c r="J223" s="108" t="s">
        <v>2044</v>
      </c>
    </row>
    <row r="224" spans="1:14" s="3" customFormat="1" ht="22.8" x14ac:dyDescent="0.25">
      <c r="A224" s="138" t="s">
        <v>69</v>
      </c>
      <c r="B224" s="78" t="s">
        <v>1366</v>
      </c>
      <c r="C224" s="23"/>
      <c r="D224" s="161" t="s">
        <v>618</v>
      </c>
      <c r="E224" s="195" t="s">
        <v>673</v>
      </c>
      <c r="F224" s="138">
        <v>251</v>
      </c>
      <c r="G224" s="152" t="s">
        <v>1366</v>
      </c>
      <c r="H224" s="152" t="s">
        <v>1898</v>
      </c>
      <c r="I224" s="26" t="s">
        <v>1904</v>
      </c>
      <c r="J224" s="108" t="s">
        <v>2043</v>
      </c>
    </row>
    <row r="225" spans="1:10" s="3" customFormat="1" ht="22.8" x14ac:dyDescent="0.25">
      <c r="A225" s="138" t="s">
        <v>69</v>
      </c>
      <c r="B225" s="78" t="s">
        <v>1491</v>
      </c>
      <c r="C225" s="23"/>
      <c r="D225" s="161" t="s">
        <v>618</v>
      </c>
      <c r="E225" s="195" t="s">
        <v>1652</v>
      </c>
      <c r="F225" s="138">
        <v>251</v>
      </c>
      <c r="G225" s="152" t="s">
        <v>1648</v>
      </c>
      <c r="H225" s="152" t="s">
        <v>1898</v>
      </c>
      <c r="I225" s="26" t="s">
        <v>1904</v>
      </c>
      <c r="J225" s="108" t="s">
        <v>2043</v>
      </c>
    </row>
    <row r="226" spans="1:10" s="3" customFormat="1" ht="22.8" x14ac:dyDescent="0.25">
      <c r="A226" s="138" t="s">
        <v>69</v>
      </c>
      <c r="B226" s="78" t="s">
        <v>1656</v>
      </c>
      <c r="C226" s="23"/>
      <c r="D226" s="161" t="s">
        <v>618</v>
      </c>
      <c r="E226" s="195" t="s">
        <v>1653</v>
      </c>
      <c r="F226" s="138">
        <v>251</v>
      </c>
      <c r="G226" s="152" t="s">
        <v>1648</v>
      </c>
      <c r="H226" s="152" t="s">
        <v>1898</v>
      </c>
      <c r="I226" s="26" t="s">
        <v>1904</v>
      </c>
      <c r="J226" s="108" t="s">
        <v>2043</v>
      </c>
    </row>
    <row r="227" spans="1:10" s="3" customFormat="1" ht="22.8" x14ac:dyDescent="0.25">
      <c r="A227" s="138" t="s">
        <v>69</v>
      </c>
      <c r="B227" s="78" t="s">
        <v>1649</v>
      </c>
      <c r="C227" s="23"/>
      <c r="D227" s="161" t="s">
        <v>618</v>
      </c>
      <c r="E227" s="195" t="s">
        <v>1650</v>
      </c>
      <c r="F227" s="138">
        <v>27</v>
      </c>
      <c r="G227" s="152"/>
      <c r="H227" s="152" t="s">
        <v>1898</v>
      </c>
      <c r="I227" s="26" t="s">
        <v>1900</v>
      </c>
      <c r="J227" s="108" t="s">
        <v>2044</v>
      </c>
    </row>
    <row r="228" spans="1:10" s="3" customFormat="1" ht="22.8" x14ac:dyDescent="0.25">
      <c r="A228" s="138" t="s">
        <v>68</v>
      </c>
      <c r="B228" s="78" t="s">
        <v>1366</v>
      </c>
      <c r="C228" s="23"/>
      <c r="D228" s="161" t="s">
        <v>619</v>
      </c>
      <c r="E228" s="195" t="s">
        <v>673</v>
      </c>
      <c r="F228" s="138">
        <v>252</v>
      </c>
      <c r="G228" s="152" t="s">
        <v>1366</v>
      </c>
      <c r="H228" s="152" t="s">
        <v>1898</v>
      </c>
      <c r="I228" s="26" t="s">
        <v>1904</v>
      </c>
      <c r="J228" s="108" t="s">
        <v>2043</v>
      </c>
    </row>
    <row r="229" spans="1:10" s="3" customFormat="1" ht="22.8" x14ac:dyDescent="0.25">
      <c r="A229" s="138" t="s">
        <v>68</v>
      </c>
      <c r="B229" s="78" t="s">
        <v>1491</v>
      </c>
      <c r="C229" s="23"/>
      <c r="D229" s="161" t="s">
        <v>619</v>
      </c>
      <c r="E229" s="195" t="s">
        <v>1652</v>
      </c>
      <c r="F229" s="138">
        <v>252</v>
      </c>
      <c r="G229" s="152" t="s">
        <v>1648</v>
      </c>
      <c r="H229" s="152" t="s">
        <v>1898</v>
      </c>
      <c r="I229" s="26" t="s">
        <v>1904</v>
      </c>
      <c r="J229" s="108" t="s">
        <v>2043</v>
      </c>
    </row>
    <row r="230" spans="1:10" s="3" customFormat="1" ht="22.8" x14ac:dyDescent="0.25">
      <c r="A230" s="138" t="s">
        <v>68</v>
      </c>
      <c r="B230" s="78" t="s">
        <v>1656</v>
      </c>
      <c r="C230" s="23"/>
      <c r="D230" s="161" t="s">
        <v>619</v>
      </c>
      <c r="E230" s="195" t="s">
        <v>1653</v>
      </c>
      <c r="F230" s="138">
        <v>252</v>
      </c>
      <c r="G230" s="152" t="s">
        <v>1648</v>
      </c>
      <c r="H230" s="152" t="s">
        <v>1898</v>
      </c>
      <c r="I230" s="26" t="s">
        <v>1904</v>
      </c>
      <c r="J230" s="108" t="s">
        <v>2043</v>
      </c>
    </row>
    <row r="231" spans="1:10" s="3" customFormat="1" ht="22.8" x14ac:dyDescent="0.25">
      <c r="A231" s="138" t="s">
        <v>68</v>
      </c>
      <c r="B231" s="78" t="s">
        <v>1649</v>
      </c>
      <c r="C231" s="23"/>
      <c r="D231" s="161" t="s">
        <v>619</v>
      </c>
      <c r="E231" s="195" t="s">
        <v>1650</v>
      </c>
      <c r="F231" s="138">
        <v>27</v>
      </c>
      <c r="G231" s="152"/>
      <c r="H231" s="152" t="s">
        <v>1898</v>
      </c>
      <c r="I231" s="26" t="s">
        <v>1900</v>
      </c>
      <c r="J231" s="108" t="s">
        <v>2044</v>
      </c>
    </row>
    <row r="232" spans="1:10" s="3" customFormat="1" x14ac:dyDescent="0.25">
      <c r="A232" s="138" t="s">
        <v>1730</v>
      </c>
      <c r="B232" s="78" t="s">
        <v>1366</v>
      </c>
      <c r="C232" s="23"/>
      <c r="D232" s="161" t="s">
        <v>622</v>
      </c>
      <c r="E232" s="195" t="s">
        <v>673</v>
      </c>
      <c r="F232" s="138">
        <v>26</v>
      </c>
      <c r="G232" s="152" t="s">
        <v>1366</v>
      </c>
      <c r="H232" s="152" t="s">
        <v>1898</v>
      </c>
      <c r="I232" s="26" t="s">
        <v>1905</v>
      </c>
      <c r="J232" s="108" t="s">
        <v>621</v>
      </c>
    </row>
    <row r="233" spans="1:10" s="3" customFormat="1" x14ac:dyDescent="0.25">
      <c r="A233" s="138" t="s">
        <v>1730</v>
      </c>
      <c r="B233" s="78" t="s">
        <v>1491</v>
      </c>
      <c r="C233" s="23"/>
      <c r="D233" s="161" t="s">
        <v>622</v>
      </c>
      <c r="E233" s="195" t="s">
        <v>1652</v>
      </c>
      <c r="F233" s="138">
        <v>26</v>
      </c>
      <c r="G233" s="152" t="s">
        <v>1648</v>
      </c>
      <c r="H233" s="152" t="s">
        <v>1898</v>
      </c>
      <c r="I233" s="26" t="s">
        <v>1905</v>
      </c>
      <c r="J233" s="108" t="s">
        <v>621</v>
      </c>
    </row>
    <row r="234" spans="1:10" s="3" customFormat="1" x14ac:dyDescent="0.25">
      <c r="A234" s="138" t="s">
        <v>1730</v>
      </c>
      <c r="B234" s="78" t="s">
        <v>1656</v>
      </c>
      <c r="C234" s="23"/>
      <c r="D234" s="161" t="s">
        <v>622</v>
      </c>
      <c r="E234" s="195" t="s">
        <v>1653</v>
      </c>
      <c r="F234" s="138">
        <v>26</v>
      </c>
      <c r="G234" s="152" t="s">
        <v>1648</v>
      </c>
      <c r="H234" s="152" t="s">
        <v>1898</v>
      </c>
      <c r="I234" s="26" t="s">
        <v>1905</v>
      </c>
      <c r="J234" s="108" t="s">
        <v>621</v>
      </c>
    </row>
    <row r="235" spans="1:10" s="3" customFormat="1" x14ac:dyDescent="0.25">
      <c r="A235" s="138" t="s">
        <v>1730</v>
      </c>
      <c r="B235" s="78" t="s">
        <v>1649</v>
      </c>
      <c r="C235" s="23"/>
      <c r="D235" s="161" t="s">
        <v>622</v>
      </c>
      <c r="E235" s="195" t="s">
        <v>1650</v>
      </c>
      <c r="F235" s="138">
        <v>27</v>
      </c>
      <c r="G235" s="152"/>
      <c r="H235" s="152" t="s">
        <v>1898</v>
      </c>
      <c r="I235" s="26" t="s">
        <v>1900</v>
      </c>
      <c r="J235" s="108" t="s">
        <v>2044</v>
      </c>
    </row>
    <row r="236" spans="1:10" s="3" customFormat="1" x14ac:dyDescent="0.25">
      <c r="A236" s="138" t="s">
        <v>1730</v>
      </c>
      <c r="B236" s="78" t="s">
        <v>1654</v>
      </c>
      <c r="C236" s="23"/>
      <c r="D236" s="161" t="s">
        <v>622</v>
      </c>
      <c r="E236" s="195" t="s">
        <v>1658</v>
      </c>
      <c r="F236" s="138">
        <v>26</v>
      </c>
      <c r="G236" s="152" t="s">
        <v>1654</v>
      </c>
      <c r="H236" s="152" t="s">
        <v>1898</v>
      </c>
      <c r="I236" s="26" t="s">
        <v>1905</v>
      </c>
      <c r="J236" s="108" t="s">
        <v>621</v>
      </c>
    </row>
    <row r="237" spans="1:10" s="3" customFormat="1" x14ac:dyDescent="0.25">
      <c r="A237" s="138" t="s">
        <v>1730</v>
      </c>
      <c r="B237" s="78" t="s">
        <v>1657</v>
      </c>
      <c r="C237" s="23"/>
      <c r="D237" s="161" t="s">
        <v>622</v>
      </c>
      <c r="E237" s="195" t="s">
        <v>1659</v>
      </c>
      <c r="F237" s="138">
        <v>26</v>
      </c>
      <c r="G237" s="152" t="s">
        <v>1648</v>
      </c>
      <c r="H237" s="152" t="s">
        <v>1898</v>
      </c>
      <c r="I237" s="26" t="s">
        <v>1905</v>
      </c>
      <c r="J237" s="108" t="s">
        <v>621</v>
      </c>
    </row>
    <row r="238" spans="1:10" s="3" customFormat="1" x14ac:dyDescent="0.25">
      <c r="A238" s="138" t="s">
        <v>1731</v>
      </c>
      <c r="B238" s="78" t="s">
        <v>1366</v>
      </c>
      <c r="C238" s="23"/>
      <c r="D238" s="161" t="s">
        <v>622</v>
      </c>
      <c r="E238" s="195" t="s">
        <v>673</v>
      </c>
      <c r="F238" s="138">
        <v>26</v>
      </c>
      <c r="G238" s="152" t="s">
        <v>1366</v>
      </c>
      <c r="H238" s="152" t="s">
        <v>1898</v>
      </c>
      <c r="I238" s="26" t="s">
        <v>1905</v>
      </c>
      <c r="J238" s="108" t="s">
        <v>621</v>
      </c>
    </row>
    <row r="239" spans="1:10" s="3" customFormat="1" x14ac:dyDescent="0.25">
      <c r="A239" s="138" t="s">
        <v>1731</v>
      </c>
      <c r="B239" s="78" t="s">
        <v>1491</v>
      </c>
      <c r="C239" s="23"/>
      <c r="D239" s="161" t="s">
        <v>622</v>
      </c>
      <c r="E239" s="195" t="s">
        <v>1652</v>
      </c>
      <c r="F239" s="138">
        <v>26</v>
      </c>
      <c r="G239" s="152" t="s">
        <v>1648</v>
      </c>
      <c r="H239" s="152" t="s">
        <v>1898</v>
      </c>
      <c r="I239" s="26" t="s">
        <v>1905</v>
      </c>
      <c r="J239" s="108" t="s">
        <v>621</v>
      </c>
    </row>
    <row r="240" spans="1:10" s="3" customFormat="1" x14ac:dyDescent="0.25">
      <c r="A240" s="138" t="s">
        <v>1731</v>
      </c>
      <c r="B240" s="78" t="s">
        <v>1656</v>
      </c>
      <c r="C240" s="23"/>
      <c r="D240" s="161" t="s">
        <v>622</v>
      </c>
      <c r="E240" s="195" t="s">
        <v>1653</v>
      </c>
      <c r="F240" s="138">
        <v>26</v>
      </c>
      <c r="G240" s="152" t="s">
        <v>1648</v>
      </c>
      <c r="H240" s="152" t="s">
        <v>1898</v>
      </c>
      <c r="I240" s="26" t="s">
        <v>1905</v>
      </c>
      <c r="J240" s="108" t="s">
        <v>621</v>
      </c>
    </row>
    <row r="241" spans="1:10" s="3" customFormat="1" x14ac:dyDescent="0.25">
      <c r="A241" s="138" t="s">
        <v>1731</v>
      </c>
      <c r="B241" s="78" t="s">
        <v>1649</v>
      </c>
      <c r="C241" s="23"/>
      <c r="D241" s="161" t="s">
        <v>622</v>
      </c>
      <c r="E241" s="195" t="s">
        <v>1650</v>
      </c>
      <c r="F241" s="138">
        <v>27</v>
      </c>
      <c r="G241" s="152"/>
      <c r="H241" s="152" t="s">
        <v>1898</v>
      </c>
      <c r="I241" s="26" t="s">
        <v>1900</v>
      </c>
      <c r="J241" s="108" t="s">
        <v>2044</v>
      </c>
    </row>
    <row r="242" spans="1:10" s="3" customFormat="1" x14ac:dyDescent="0.25">
      <c r="A242" s="138" t="s">
        <v>1731</v>
      </c>
      <c r="B242" s="78" t="s">
        <v>1654</v>
      </c>
      <c r="C242" s="23"/>
      <c r="D242" s="161" t="s">
        <v>622</v>
      </c>
      <c r="E242" s="195" t="s">
        <v>1658</v>
      </c>
      <c r="F242" s="138">
        <v>26</v>
      </c>
      <c r="G242" s="152" t="s">
        <v>1654</v>
      </c>
      <c r="H242" s="152" t="s">
        <v>1898</v>
      </c>
      <c r="I242" s="26" t="s">
        <v>1905</v>
      </c>
      <c r="J242" s="108" t="s">
        <v>621</v>
      </c>
    </row>
    <row r="243" spans="1:10" s="3" customFormat="1" x14ac:dyDescent="0.25">
      <c r="A243" s="138" t="s">
        <v>1731</v>
      </c>
      <c r="B243" s="78" t="s">
        <v>1657</v>
      </c>
      <c r="C243" s="23"/>
      <c r="D243" s="161" t="s">
        <v>622</v>
      </c>
      <c r="E243" s="195" t="s">
        <v>1659</v>
      </c>
      <c r="F243" s="138">
        <v>26</v>
      </c>
      <c r="G243" s="152" t="s">
        <v>1648</v>
      </c>
      <c r="H243" s="152" t="s">
        <v>1898</v>
      </c>
      <c r="I243" s="26" t="s">
        <v>1905</v>
      </c>
      <c r="J243" s="108" t="s">
        <v>621</v>
      </c>
    </row>
    <row r="244" spans="1:10" s="3" customFormat="1" x14ac:dyDescent="0.25">
      <c r="A244" s="138">
        <v>262</v>
      </c>
      <c r="B244" s="78" t="s">
        <v>1366</v>
      </c>
      <c r="C244" s="23"/>
      <c r="D244" s="161" t="s">
        <v>622</v>
      </c>
      <c r="E244" s="195" t="s">
        <v>673</v>
      </c>
      <c r="F244" s="138">
        <v>26</v>
      </c>
      <c r="G244" s="152" t="s">
        <v>1366</v>
      </c>
      <c r="H244" s="152" t="s">
        <v>1898</v>
      </c>
      <c r="I244" s="26" t="s">
        <v>1905</v>
      </c>
      <c r="J244" s="108" t="s">
        <v>621</v>
      </c>
    </row>
    <row r="245" spans="1:10" s="3" customFormat="1" x14ac:dyDescent="0.25">
      <c r="A245" s="138">
        <v>262</v>
      </c>
      <c r="B245" s="78" t="s">
        <v>1491</v>
      </c>
      <c r="C245" s="23"/>
      <c r="D245" s="161" t="s">
        <v>622</v>
      </c>
      <c r="E245" s="195" t="s">
        <v>1652</v>
      </c>
      <c r="F245" s="138">
        <v>26</v>
      </c>
      <c r="G245" s="152" t="s">
        <v>1648</v>
      </c>
      <c r="H245" s="152" t="s">
        <v>1898</v>
      </c>
      <c r="I245" s="26" t="s">
        <v>1905</v>
      </c>
      <c r="J245" s="108" t="s">
        <v>621</v>
      </c>
    </row>
    <row r="246" spans="1:10" s="3" customFormat="1" x14ac:dyDescent="0.25">
      <c r="A246" s="138">
        <v>262</v>
      </c>
      <c r="B246" s="78" t="s">
        <v>1656</v>
      </c>
      <c r="C246" s="23"/>
      <c r="D246" s="161" t="s">
        <v>622</v>
      </c>
      <c r="E246" s="195" t="s">
        <v>1653</v>
      </c>
      <c r="F246" s="138">
        <v>26</v>
      </c>
      <c r="G246" s="152" t="s">
        <v>1648</v>
      </c>
      <c r="H246" s="152" t="s">
        <v>1898</v>
      </c>
      <c r="I246" s="26" t="s">
        <v>1905</v>
      </c>
      <c r="J246" s="108" t="s">
        <v>621</v>
      </c>
    </row>
    <row r="247" spans="1:10" s="3" customFormat="1" x14ac:dyDescent="0.25">
      <c r="A247" s="138">
        <v>262</v>
      </c>
      <c r="B247" s="78" t="s">
        <v>1649</v>
      </c>
      <c r="C247" s="23"/>
      <c r="D247" s="161" t="s">
        <v>622</v>
      </c>
      <c r="E247" s="195" t="s">
        <v>1650</v>
      </c>
      <c r="F247" s="138">
        <v>27</v>
      </c>
      <c r="G247" s="152"/>
      <c r="H247" s="152" t="s">
        <v>1898</v>
      </c>
      <c r="I247" s="26" t="s">
        <v>1900</v>
      </c>
      <c r="J247" s="108" t="s">
        <v>2044</v>
      </c>
    </row>
    <row r="248" spans="1:10" s="3" customFormat="1" x14ac:dyDescent="0.25">
      <c r="A248" s="138">
        <v>262</v>
      </c>
      <c r="B248" s="78" t="s">
        <v>1654</v>
      </c>
      <c r="C248" s="23"/>
      <c r="D248" s="161" t="s">
        <v>622</v>
      </c>
      <c r="E248" s="195" t="s">
        <v>1658</v>
      </c>
      <c r="F248" s="138">
        <v>26</v>
      </c>
      <c r="G248" s="152" t="s">
        <v>1654</v>
      </c>
      <c r="H248" s="152" t="s">
        <v>1898</v>
      </c>
      <c r="I248" s="26" t="s">
        <v>1905</v>
      </c>
      <c r="J248" s="108" t="s">
        <v>621</v>
      </c>
    </row>
    <row r="249" spans="1:10" s="3" customFormat="1" x14ac:dyDescent="0.25">
      <c r="A249" s="138">
        <v>262</v>
      </c>
      <c r="B249" s="78" t="s">
        <v>1657</v>
      </c>
      <c r="C249" s="23"/>
      <c r="D249" s="161" t="s">
        <v>622</v>
      </c>
      <c r="E249" s="195" t="s">
        <v>1659</v>
      </c>
      <c r="F249" s="138">
        <v>26</v>
      </c>
      <c r="G249" s="152" t="s">
        <v>1648</v>
      </c>
      <c r="H249" s="152" t="s">
        <v>1898</v>
      </c>
      <c r="I249" s="26" t="s">
        <v>1905</v>
      </c>
      <c r="J249" s="108" t="s">
        <v>621</v>
      </c>
    </row>
    <row r="250" spans="1:10" s="3" customFormat="1" x14ac:dyDescent="0.25">
      <c r="A250" s="138" t="s">
        <v>1732</v>
      </c>
      <c r="B250" s="78" t="s">
        <v>1366</v>
      </c>
      <c r="C250" s="23"/>
      <c r="D250" s="161" t="s">
        <v>622</v>
      </c>
      <c r="E250" s="195" t="s">
        <v>673</v>
      </c>
      <c r="F250" s="138">
        <v>26</v>
      </c>
      <c r="G250" s="152" t="s">
        <v>1366</v>
      </c>
      <c r="H250" s="152" t="s">
        <v>1898</v>
      </c>
      <c r="I250" s="26" t="s">
        <v>1905</v>
      </c>
      <c r="J250" s="108" t="s">
        <v>621</v>
      </c>
    </row>
    <row r="251" spans="1:10" s="3" customFormat="1" x14ac:dyDescent="0.25">
      <c r="A251" s="138" t="s">
        <v>1732</v>
      </c>
      <c r="B251" s="78" t="s">
        <v>1491</v>
      </c>
      <c r="C251" s="23"/>
      <c r="D251" s="161" t="s">
        <v>622</v>
      </c>
      <c r="E251" s="195" t="s">
        <v>1652</v>
      </c>
      <c r="F251" s="138">
        <v>26</v>
      </c>
      <c r="G251" s="152" t="s">
        <v>1648</v>
      </c>
      <c r="H251" s="152" t="s">
        <v>1898</v>
      </c>
      <c r="I251" s="26" t="s">
        <v>1905</v>
      </c>
      <c r="J251" s="108" t="s">
        <v>621</v>
      </c>
    </row>
    <row r="252" spans="1:10" s="3" customFormat="1" x14ac:dyDescent="0.25">
      <c r="A252" s="138" t="s">
        <v>1732</v>
      </c>
      <c r="B252" s="78" t="s">
        <v>1656</v>
      </c>
      <c r="C252" s="23"/>
      <c r="D252" s="161" t="s">
        <v>622</v>
      </c>
      <c r="E252" s="195" t="s">
        <v>1653</v>
      </c>
      <c r="F252" s="138">
        <v>26</v>
      </c>
      <c r="G252" s="152" t="s">
        <v>1648</v>
      </c>
      <c r="H252" s="152" t="s">
        <v>1898</v>
      </c>
      <c r="I252" s="26" t="s">
        <v>1905</v>
      </c>
      <c r="J252" s="108" t="s">
        <v>621</v>
      </c>
    </row>
    <row r="253" spans="1:10" s="3" customFormat="1" x14ac:dyDescent="0.25">
      <c r="A253" s="138" t="s">
        <v>1732</v>
      </c>
      <c r="B253" s="78" t="s">
        <v>1649</v>
      </c>
      <c r="C253" s="23"/>
      <c r="D253" s="161" t="s">
        <v>622</v>
      </c>
      <c r="E253" s="195" t="s">
        <v>1650</v>
      </c>
      <c r="F253" s="138">
        <v>27</v>
      </c>
      <c r="G253" s="152"/>
      <c r="H253" s="152" t="s">
        <v>1898</v>
      </c>
      <c r="I253" s="26" t="s">
        <v>1900</v>
      </c>
      <c r="J253" s="108" t="s">
        <v>2044</v>
      </c>
    </row>
    <row r="254" spans="1:10" s="3" customFormat="1" x14ac:dyDescent="0.25">
      <c r="A254" s="138" t="s">
        <v>1732</v>
      </c>
      <c r="B254" s="78" t="s">
        <v>1654</v>
      </c>
      <c r="C254" s="23"/>
      <c r="D254" s="161" t="s">
        <v>622</v>
      </c>
      <c r="E254" s="195" t="s">
        <v>1658</v>
      </c>
      <c r="F254" s="138">
        <v>26</v>
      </c>
      <c r="G254" s="152" t="s">
        <v>1654</v>
      </c>
      <c r="H254" s="152" t="s">
        <v>1898</v>
      </c>
      <c r="I254" s="26" t="s">
        <v>1905</v>
      </c>
      <c r="J254" s="108" t="s">
        <v>621</v>
      </c>
    </row>
    <row r="255" spans="1:10" s="3" customFormat="1" x14ac:dyDescent="0.25">
      <c r="A255" s="138" t="s">
        <v>1732</v>
      </c>
      <c r="B255" s="78" t="s">
        <v>1657</v>
      </c>
      <c r="C255" s="23"/>
      <c r="D255" s="161" t="s">
        <v>622</v>
      </c>
      <c r="E255" s="197" t="s">
        <v>1659</v>
      </c>
      <c r="F255" s="138">
        <v>26</v>
      </c>
      <c r="G255" s="152" t="s">
        <v>1648</v>
      </c>
      <c r="H255" s="152" t="s">
        <v>1898</v>
      </c>
      <c r="I255" s="26" t="s">
        <v>1905</v>
      </c>
      <c r="J255" s="108" t="s">
        <v>621</v>
      </c>
    </row>
    <row r="256" spans="1:10" s="3" customFormat="1" x14ac:dyDescent="0.25">
      <c r="A256" s="138" t="s">
        <v>1733</v>
      </c>
      <c r="B256" s="78" t="s">
        <v>1366</v>
      </c>
      <c r="C256" s="23"/>
      <c r="D256" s="161" t="s">
        <v>622</v>
      </c>
      <c r="E256" s="195" t="s">
        <v>673</v>
      </c>
      <c r="F256" s="138">
        <v>26</v>
      </c>
      <c r="G256" s="152" t="s">
        <v>1366</v>
      </c>
      <c r="H256" s="152" t="s">
        <v>1898</v>
      </c>
      <c r="I256" s="26" t="s">
        <v>1905</v>
      </c>
      <c r="J256" s="108" t="s">
        <v>621</v>
      </c>
    </row>
    <row r="257" spans="1:10" s="3" customFormat="1" x14ac:dyDescent="0.25">
      <c r="A257" s="138" t="s">
        <v>1733</v>
      </c>
      <c r="B257" s="78" t="s">
        <v>1491</v>
      </c>
      <c r="C257" s="23"/>
      <c r="D257" s="161" t="s">
        <v>622</v>
      </c>
      <c r="E257" s="195" t="s">
        <v>1652</v>
      </c>
      <c r="F257" s="138">
        <v>26</v>
      </c>
      <c r="G257" s="152" t="s">
        <v>1648</v>
      </c>
      <c r="H257" s="152" t="s">
        <v>1898</v>
      </c>
      <c r="I257" s="26" t="s">
        <v>1905</v>
      </c>
      <c r="J257" s="108" t="s">
        <v>621</v>
      </c>
    </row>
    <row r="258" spans="1:10" s="3" customFormat="1" x14ac:dyDescent="0.25">
      <c r="A258" s="138" t="s">
        <v>1733</v>
      </c>
      <c r="B258" s="78" t="s">
        <v>1656</v>
      </c>
      <c r="C258" s="23"/>
      <c r="D258" s="161" t="s">
        <v>622</v>
      </c>
      <c r="E258" s="195" t="s">
        <v>1653</v>
      </c>
      <c r="F258" s="138">
        <v>26</v>
      </c>
      <c r="G258" s="152" t="s">
        <v>1648</v>
      </c>
      <c r="H258" s="152" t="s">
        <v>1898</v>
      </c>
      <c r="I258" s="26" t="s">
        <v>1905</v>
      </c>
      <c r="J258" s="108" t="s">
        <v>621</v>
      </c>
    </row>
    <row r="259" spans="1:10" s="3" customFormat="1" x14ac:dyDescent="0.25">
      <c r="A259" s="138" t="s">
        <v>1733</v>
      </c>
      <c r="B259" s="78" t="s">
        <v>1649</v>
      </c>
      <c r="C259" s="23"/>
      <c r="D259" s="161" t="s">
        <v>622</v>
      </c>
      <c r="E259" s="195" t="s">
        <v>1650</v>
      </c>
      <c r="F259" s="138">
        <v>27</v>
      </c>
      <c r="G259" s="152"/>
      <c r="H259" s="152" t="s">
        <v>1898</v>
      </c>
      <c r="I259" s="26" t="s">
        <v>1900</v>
      </c>
      <c r="J259" s="108" t="s">
        <v>2044</v>
      </c>
    </row>
    <row r="260" spans="1:10" s="3" customFormat="1" x14ac:dyDescent="0.25">
      <c r="A260" s="138" t="s">
        <v>1733</v>
      </c>
      <c r="B260" s="78" t="s">
        <v>1654</v>
      </c>
      <c r="C260" s="23"/>
      <c r="D260" s="161" t="s">
        <v>622</v>
      </c>
      <c r="E260" s="195" t="s">
        <v>1658</v>
      </c>
      <c r="F260" s="138">
        <v>26</v>
      </c>
      <c r="G260" s="152" t="s">
        <v>1654</v>
      </c>
      <c r="H260" s="152" t="s">
        <v>1898</v>
      </c>
      <c r="I260" s="26" t="s">
        <v>1905</v>
      </c>
      <c r="J260" s="108" t="s">
        <v>621</v>
      </c>
    </row>
    <row r="261" spans="1:10" s="3" customFormat="1" x14ac:dyDescent="0.25">
      <c r="A261" s="138" t="s">
        <v>1733</v>
      </c>
      <c r="B261" s="78" t="s">
        <v>1657</v>
      </c>
      <c r="C261" s="23"/>
      <c r="D261" s="161" t="s">
        <v>622</v>
      </c>
      <c r="E261" s="197" t="s">
        <v>1659</v>
      </c>
      <c r="F261" s="138">
        <v>26</v>
      </c>
      <c r="G261" s="152" t="s">
        <v>1648</v>
      </c>
      <c r="H261" s="152" t="s">
        <v>1898</v>
      </c>
      <c r="I261" s="26" t="s">
        <v>1905</v>
      </c>
      <c r="J261" s="108" t="s">
        <v>621</v>
      </c>
    </row>
    <row r="262" spans="1:10" s="3" customFormat="1" x14ac:dyDescent="0.25">
      <c r="A262" s="138" t="s">
        <v>1734</v>
      </c>
      <c r="B262" s="78" t="s">
        <v>1366</v>
      </c>
      <c r="C262" s="23"/>
      <c r="D262" s="161" t="s">
        <v>624</v>
      </c>
      <c r="E262" s="195" t="s">
        <v>673</v>
      </c>
      <c r="F262" s="138">
        <v>26</v>
      </c>
      <c r="G262" s="152" t="s">
        <v>1366</v>
      </c>
      <c r="H262" s="152" t="s">
        <v>1898</v>
      </c>
      <c r="I262" s="26" t="s">
        <v>1905</v>
      </c>
      <c r="J262" s="108" t="s">
        <v>621</v>
      </c>
    </row>
    <row r="263" spans="1:10" s="3" customFormat="1" x14ac:dyDescent="0.25">
      <c r="A263" s="138" t="s">
        <v>1734</v>
      </c>
      <c r="B263" s="78" t="s">
        <v>1491</v>
      </c>
      <c r="C263" s="23"/>
      <c r="D263" s="161" t="s">
        <v>624</v>
      </c>
      <c r="E263" s="195" t="s">
        <v>1652</v>
      </c>
      <c r="F263" s="138">
        <v>26</v>
      </c>
      <c r="G263" s="152" t="s">
        <v>1648</v>
      </c>
      <c r="H263" s="152" t="s">
        <v>1898</v>
      </c>
      <c r="I263" s="26" t="s">
        <v>1905</v>
      </c>
      <c r="J263" s="108" t="s">
        <v>621</v>
      </c>
    </row>
    <row r="264" spans="1:10" s="3" customFormat="1" x14ac:dyDescent="0.25">
      <c r="A264" s="138" t="s">
        <v>1734</v>
      </c>
      <c r="B264" s="78" t="s">
        <v>1656</v>
      </c>
      <c r="C264" s="23"/>
      <c r="D264" s="161" t="s">
        <v>624</v>
      </c>
      <c r="E264" s="195" t="s">
        <v>1653</v>
      </c>
      <c r="F264" s="138">
        <v>26</v>
      </c>
      <c r="G264" s="152" t="s">
        <v>1648</v>
      </c>
      <c r="H264" s="152" t="s">
        <v>1898</v>
      </c>
      <c r="I264" s="26" t="s">
        <v>1905</v>
      </c>
      <c r="J264" s="108" t="s">
        <v>621</v>
      </c>
    </row>
    <row r="265" spans="1:10" s="3" customFormat="1" x14ac:dyDescent="0.25">
      <c r="A265" s="138" t="s">
        <v>1734</v>
      </c>
      <c r="B265" s="78" t="s">
        <v>1649</v>
      </c>
      <c r="C265" s="23"/>
      <c r="D265" s="161" t="s">
        <v>624</v>
      </c>
      <c r="E265" s="195" t="s">
        <v>1650</v>
      </c>
      <c r="F265" s="138">
        <v>27</v>
      </c>
      <c r="G265" s="152"/>
      <c r="H265" s="152" t="s">
        <v>1898</v>
      </c>
      <c r="I265" s="26" t="s">
        <v>1900</v>
      </c>
      <c r="J265" s="108" t="s">
        <v>2044</v>
      </c>
    </row>
    <row r="266" spans="1:10" s="3" customFormat="1" x14ac:dyDescent="0.25">
      <c r="A266" s="138" t="s">
        <v>1734</v>
      </c>
      <c r="B266" s="78" t="s">
        <v>1654</v>
      </c>
      <c r="C266" s="23"/>
      <c r="D266" s="161" t="s">
        <v>624</v>
      </c>
      <c r="E266" s="195" t="s">
        <v>1658</v>
      </c>
      <c r="F266" s="138">
        <v>26</v>
      </c>
      <c r="G266" s="152" t="s">
        <v>1654</v>
      </c>
      <c r="H266" s="152" t="s">
        <v>1898</v>
      </c>
      <c r="I266" s="26" t="s">
        <v>1905</v>
      </c>
      <c r="J266" s="108" t="s">
        <v>621</v>
      </c>
    </row>
    <row r="267" spans="1:10" s="3" customFormat="1" x14ac:dyDescent="0.25">
      <c r="A267" s="138" t="s">
        <v>1734</v>
      </c>
      <c r="B267" s="78" t="s">
        <v>1657</v>
      </c>
      <c r="C267" s="23"/>
      <c r="D267" s="161" t="s">
        <v>624</v>
      </c>
      <c r="E267" s="197" t="s">
        <v>1659</v>
      </c>
      <c r="F267" s="138">
        <v>26</v>
      </c>
      <c r="G267" s="152" t="s">
        <v>1648</v>
      </c>
      <c r="H267" s="152" t="s">
        <v>1898</v>
      </c>
      <c r="I267" s="26" t="s">
        <v>1905</v>
      </c>
      <c r="J267" s="108" t="s">
        <v>621</v>
      </c>
    </row>
    <row r="268" spans="1:10" s="3" customFormat="1" x14ac:dyDescent="0.25">
      <c r="A268" s="138" t="s">
        <v>1735</v>
      </c>
      <c r="B268" s="78" t="s">
        <v>1366</v>
      </c>
      <c r="C268" s="23"/>
      <c r="D268" s="161" t="s">
        <v>624</v>
      </c>
      <c r="E268" s="195" t="s">
        <v>673</v>
      </c>
      <c r="F268" s="138">
        <v>26</v>
      </c>
      <c r="G268" s="152" t="s">
        <v>1366</v>
      </c>
      <c r="H268" s="152" t="s">
        <v>1898</v>
      </c>
      <c r="I268" s="26" t="s">
        <v>1905</v>
      </c>
      <c r="J268" s="108" t="s">
        <v>621</v>
      </c>
    </row>
    <row r="269" spans="1:10" s="3" customFormat="1" x14ac:dyDescent="0.25">
      <c r="A269" s="138" t="s">
        <v>1735</v>
      </c>
      <c r="B269" s="78" t="s">
        <v>1491</v>
      </c>
      <c r="C269" s="23"/>
      <c r="D269" s="161" t="s">
        <v>624</v>
      </c>
      <c r="E269" s="195" t="s">
        <v>1652</v>
      </c>
      <c r="F269" s="138">
        <v>26</v>
      </c>
      <c r="G269" s="152" t="s">
        <v>1648</v>
      </c>
      <c r="H269" s="152" t="s">
        <v>1898</v>
      </c>
      <c r="I269" s="26" t="s">
        <v>1905</v>
      </c>
      <c r="J269" s="108" t="s">
        <v>621</v>
      </c>
    </row>
    <row r="270" spans="1:10" s="3" customFormat="1" x14ac:dyDescent="0.25">
      <c r="A270" s="138" t="s">
        <v>1735</v>
      </c>
      <c r="B270" s="78" t="s">
        <v>1656</v>
      </c>
      <c r="C270" s="23"/>
      <c r="D270" s="161" t="s">
        <v>624</v>
      </c>
      <c r="E270" s="195" t="s">
        <v>1653</v>
      </c>
      <c r="F270" s="138">
        <v>26</v>
      </c>
      <c r="G270" s="152" t="s">
        <v>1648</v>
      </c>
      <c r="H270" s="152" t="s">
        <v>1898</v>
      </c>
      <c r="I270" s="26" t="s">
        <v>1905</v>
      </c>
      <c r="J270" s="108" t="s">
        <v>621</v>
      </c>
    </row>
    <row r="271" spans="1:10" s="3" customFormat="1" x14ac:dyDescent="0.25">
      <c r="A271" s="138" t="s">
        <v>1735</v>
      </c>
      <c r="B271" s="78" t="s">
        <v>1649</v>
      </c>
      <c r="C271" s="23"/>
      <c r="D271" s="161" t="s">
        <v>624</v>
      </c>
      <c r="E271" s="195" t="s">
        <v>1650</v>
      </c>
      <c r="F271" s="138">
        <v>27</v>
      </c>
      <c r="G271" s="152"/>
      <c r="H271" s="152" t="s">
        <v>1898</v>
      </c>
      <c r="I271" s="26" t="s">
        <v>1900</v>
      </c>
      <c r="J271" s="108" t="s">
        <v>2044</v>
      </c>
    </row>
    <row r="272" spans="1:10" s="3" customFormat="1" x14ac:dyDescent="0.25">
      <c r="A272" s="138" t="s">
        <v>1735</v>
      </c>
      <c r="B272" s="78" t="s">
        <v>1654</v>
      </c>
      <c r="C272" s="23"/>
      <c r="D272" s="161" t="s">
        <v>624</v>
      </c>
      <c r="E272" s="195" t="s">
        <v>1658</v>
      </c>
      <c r="F272" s="138">
        <v>26</v>
      </c>
      <c r="G272" s="152" t="s">
        <v>1654</v>
      </c>
      <c r="H272" s="152" t="s">
        <v>1898</v>
      </c>
      <c r="I272" s="26" t="s">
        <v>1905</v>
      </c>
      <c r="J272" s="108" t="s">
        <v>621</v>
      </c>
    </row>
    <row r="273" spans="1:10" s="3" customFormat="1" x14ac:dyDescent="0.25">
      <c r="A273" s="138" t="s">
        <v>1735</v>
      </c>
      <c r="B273" s="78" t="s">
        <v>1657</v>
      </c>
      <c r="C273" s="23"/>
      <c r="D273" s="161" t="s">
        <v>624</v>
      </c>
      <c r="E273" s="197" t="s">
        <v>1659</v>
      </c>
      <c r="F273" s="138">
        <v>26</v>
      </c>
      <c r="G273" s="152" t="s">
        <v>1648</v>
      </c>
      <c r="H273" s="152" t="s">
        <v>1898</v>
      </c>
      <c r="I273" s="26" t="s">
        <v>1905</v>
      </c>
      <c r="J273" s="108" t="s">
        <v>621</v>
      </c>
    </row>
    <row r="274" spans="1:10" s="3" customFormat="1" x14ac:dyDescent="0.25">
      <c r="A274" s="138" t="s">
        <v>1736</v>
      </c>
      <c r="B274" s="78" t="s">
        <v>1366</v>
      </c>
      <c r="C274" s="23"/>
      <c r="D274" s="161" t="s">
        <v>624</v>
      </c>
      <c r="E274" s="195" t="s">
        <v>673</v>
      </c>
      <c r="F274" s="138">
        <v>26</v>
      </c>
      <c r="G274" s="152" t="s">
        <v>1366</v>
      </c>
      <c r="H274" s="152" t="s">
        <v>1898</v>
      </c>
      <c r="I274" s="26" t="s">
        <v>1905</v>
      </c>
      <c r="J274" s="108" t="s">
        <v>621</v>
      </c>
    </row>
    <row r="275" spans="1:10" s="3" customFormat="1" x14ac:dyDescent="0.25">
      <c r="A275" s="138" t="s">
        <v>1736</v>
      </c>
      <c r="B275" s="78" t="s">
        <v>1491</v>
      </c>
      <c r="C275" s="23"/>
      <c r="D275" s="161" t="s">
        <v>624</v>
      </c>
      <c r="E275" s="195" t="s">
        <v>1652</v>
      </c>
      <c r="F275" s="138">
        <v>26</v>
      </c>
      <c r="G275" s="152" t="s">
        <v>1648</v>
      </c>
      <c r="H275" s="152" t="s">
        <v>1898</v>
      </c>
      <c r="I275" s="26" t="s">
        <v>1905</v>
      </c>
      <c r="J275" s="108" t="s">
        <v>621</v>
      </c>
    </row>
    <row r="276" spans="1:10" s="3" customFormat="1" x14ac:dyDescent="0.25">
      <c r="A276" s="138" t="s">
        <v>1736</v>
      </c>
      <c r="B276" s="78" t="s">
        <v>1656</v>
      </c>
      <c r="C276" s="23"/>
      <c r="D276" s="161" t="s">
        <v>624</v>
      </c>
      <c r="E276" s="195" t="s">
        <v>1653</v>
      </c>
      <c r="F276" s="138">
        <v>26</v>
      </c>
      <c r="G276" s="152" t="s">
        <v>1648</v>
      </c>
      <c r="H276" s="152" t="s">
        <v>1898</v>
      </c>
      <c r="I276" s="26" t="s">
        <v>1905</v>
      </c>
      <c r="J276" s="108" t="s">
        <v>621</v>
      </c>
    </row>
    <row r="277" spans="1:10" s="3" customFormat="1" x14ac:dyDescent="0.25">
      <c r="A277" s="138" t="s">
        <v>1736</v>
      </c>
      <c r="B277" s="78" t="s">
        <v>1649</v>
      </c>
      <c r="C277" s="23"/>
      <c r="D277" s="161" t="s">
        <v>624</v>
      </c>
      <c r="E277" s="195" t="s">
        <v>1650</v>
      </c>
      <c r="F277" s="138">
        <v>27</v>
      </c>
      <c r="G277" s="152"/>
      <c r="H277" s="152" t="s">
        <v>1898</v>
      </c>
      <c r="I277" s="26" t="s">
        <v>1900</v>
      </c>
      <c r="J277" s="108" t="s">
        <v>2044</v>
      </c>
    </row>
    <row r="278" spans="1:10" s="3" customFormat="1" x14ac:dyDescent="0.25">
      <c r="A278" s="138" t="s">
        <v>1736</v>
      </c>
      <c r="B278" s="78" t="s">
        <v>1654</v>
      </c>
      <c r="C278" s="23"/>
      <c r="D278" s="161" t="s">
        <v>624</v>
      </c>
      <c r="E278" s="195" t="s">
        <v>1658</v>
      </c>
      <c r="F278" s="138">
        <v>26</v>
      </c>
      <c r="G278" s="152" t="s">
        <v>1654</v>
      </c>
      <c r="H278" s="152" t="s">
        <v>1898</v>
      </c>
      <c r="I278" s="26" t="s">
        <v>1905</v>
      </c>
      <c r="J278" s="108" t="s">
        <v>621</v>
      </c>
    </row>
    <row r="279" spans="1:10" s="3" customFormat="1" x14ac:dyDescent="0.25">
      <c r="A279" s="138" t="s">
        <v>1736</v>
      </c>
      <c r="B279" s="78" t="s">
        <v>1657</v>
      </c>
      <c r="C279" s="23"/>
      <c r="D279" s="161" t="s">
        <v>624</v>
      </c>
      <c r="E279" s="197" t="s">
        <v>1659</v>
      </c>
      <c r="F279" s="138">
        <v>26</v>
      </c>
      <c r="G279" s="152" t="s">
        <v>1648</v>
      </c>
      <c r="H279" s="152" t="s">
        <v>1898</v>
      </c>
      <c r="I279" s="26" t="s">
        <v>1905</v>
      </c>
      <c r="J279" s="108" t="s">
        <v>621</v>
      </c>
    </row>
    <row r="280" spans="1:10" s="3" customFormat="1" x14ac:dyDescent="0.25">
      <c r="A280" s="138" t="s">
        <v>1737</v>
      </c>
      <c r="B280" s="78" t="s">
        <v>1366</v>
      </c>
      <c r="C280" s="23"/>
      <c r="D280" s="161" t="s">
        <v>624</v>
      </c>
      <c r="E280" s="195" t="s">
        <v>673</v>
      </c>
      <c r="F280" s="138">
        <v>26</v>
      </c>
      <c r="G280" s="152" t="s">
        <v>1366</v>
      </c>
      <c r="H280" s="152" t="s">
        <v>1898</v>
      </c>
      <c r="I280" s="26" t="s">
        <v>1905</v>
      </c>
      <c r="J280" s="108" t="s">
        <v>621</v>
      </c>
    </row>
    <row r="281" spans="1:10" s="3" customFormat="1" x14ac:dyDescent="0.25">
      <c r="A281" s="138" t="s">
        <v>1737</v>
      </c>
      <c r="B281" s="78" t="s">
        <v>1491</v>
      </c>
      <c r="C281" s="23"/>
      <c r="D281" s="161" t="s">
        <v>624</v>
      </c>
      <c r="E281" s="195" t="s">
        <v>1652</v>
      </c>
      <c r="F281" s="138">
        <v>26</v>
      </c>
      <c r="G281" s="152" t="s">
        <v>1648</v>
      </c>
      <c r="H281" s="152" t="s">
        <v>1898</v>
      </c>
      <c r="I281" s="26" t="s">
        <v>1905</v>
      </c>
      <c r="J281" s="108" t="s">
        <v>621</v>
      </c>
    </row>
    <row r="282" spans="1:10" s="3" customFormat="1" x14ac:dyDescent="0.25">
      <c r="A282" s="138" t="s">
        <v>1737</v>
      </c>
      <c r="B282" s="78" t="s">
        <v>1656</v>
      </c>
      <c r="C282" s="23"/>
      <c r="D282" s="161" t="s">
        <v>624</v>
      </c>
      <c r="E282" s="195" t="s">
        <v>1653</v>
      </c>
      <c r="F282" s="138">
        <v>26</v>
      </c>
      <c r="G282" s="152" t="s">
        <v>1648</v>
      </c>
      <c r="H282" s="152" t="s">
        <v>1898</v>
      </c>
      <c r="I282" s="26" t="s">
        <v>1905</v>
      </c>
      <c r="J282" s="108" t="s">
        <v>621</v>
      </c>
    </row>
    <row r="283" spans="1:10" s="3" customFormat="1" x14ac:dyDescent="0.25">
      <c r="A283" s="138" t="s">
        <v>1737</v>
      </c>
      <c r="B283" s="78" t="s">
        <v>1649</v>
      </c>
      <c r="C283" s="23"/>
      <c r="D283" s="161" t="s">
        <v>624</v>
      </c>
      <c r="E283" s="195" t="s">
        <v>1650</v>
      </c>
      <c r="F283" s="138">
        <v>27</v>
      </c>
      <c r="G283" s="152"/>
      <c r="H283" s="152" t="s">
        <v>1898</v>
      </c>
      <c r="I283" s="26" t="s">
        <v>1900</v>
      </c>
      <c r="J283" s="108" t="s">
        <v>2044</v>
      </c>
    </row>
    <row r="284" spans="1:10" s="3" customFormat="1" x14ac:dyDescent="0.25">
      <c r="A284" s="138" t="s">
        <v>1737</v>
      </c>
      <c r="B284" s="78" t="s">
        <v>1654</v>
      </c>
      <c r="C284" s="23"/>
      <c r="D284" s="161" t="s">
        <v>624</v>
      </c>
      <c r="E284" s="195" t="s">
        <v>1658</v>
      </c>
      <c r="F284" s="138">
        <v>26</v>
      </c>
      <c r="G284" s="152" t="s">
        <v>1654</v>
      </c>
      <c r="H284" s="152" t="s">
        <v>1898</v>
      </c>
      <c r="I284" s="26" t="s">
        <v>1905</v>
      </c>
      <c r="J284" s="108" t="s">
        <v>621</v>
      </c>
    </row>
    <row r="285" spans="1:10" s="3" customFormat="1" x14ac:dyDescent="0.25">
      <c r="A285" s="138" t="s">
        <v>1737</v>
      </c>
      <c r="B285" s="78" t="s">
        <v>1657</v>
      </c>
      <c r="C285" s="23"/>
      <c r="D285" s="161" t="s">
        <v>624</v>
      </c>
      <c r="E285" s="197" t="s">
        <v>1659</v>
      </c>
      <c r="F285" s="138">
        <v>26</v>
      </c>
      <c r="G285" s="152" t="s">
        <v>1648</v>
      </c>
      <c r="H285" s="152" t="s">
        <v>1898</v>
      </c>
      <c r="I285" s="26" t="s">
        <v>1905</v>
      </c>
      <c r="J285" s="108" t="s">
        <v>621</v>
      </c>
    </row>
    <row r="286" spans="1:10" s="3" customFormat="1" x14ac:dyDescent="0.25">
      <c r="A286" s="138" t="s">
        <v>1738</v>
      </c>
      <c r="B286" s="78" t="s">
        <v>1366</v>
      </c>
      <c r="C286" s="23"/>
      <c r="D286" s="161" t="s">
        <v>624</v>
      </c>
      <c r="E286" s="195" t="s">
        <v>673</v>
      </c>
      <c r="F286" s="138">
        <v>26</v>
      </c>
      <c r="G286" s="152" t="s">
        <v>1366</v>
      </c>
      <c r="H286" s="152" t="s">
        <v>1898</v>
      </c>
      <c r="I286" s="26" t="s">
        <v>1905</v>
      </c>
      <c r="J286" s="108" t="s">
        <v>621</v>
      </c>
    </row>
    <row r="287" spans="1:10" s="3" customFormat="1" x14ac:dyDescent="0.25">
      <c r="A287" s="138" t="s">
        <v>1738</v>
      </c>
      <c r="B287" s="78" t="s">
        <v>1491</v>
      </c>
      <c r="C287" s="23"/>
      <c r="D287" s="161" t="s">
        <v>624</v>
      </c>
      <c r="E287" s="195" t="s">
        <v>1652</v>
      </c>
      <c r="F287" s="138">
        <v>26</v>
      </c>
      <c r="G287" s="152" t="s">
        <v>1648</v>
      </c>
      <c r="H287" s="152" t="s">
        <v>1898</v>
      </c>
      <c r="I287" s="26" t="s">
        <v>1905</v>
      </c>
      <c r="J287" s="108" t="s">
        <v>621</v>
      </c>
    </row>
    <row r="288" spans="1:10" s="3" customFormat="1" x14ac:dyDescent="0.25">
      <c r="A288" s="138" t="s">
        <v>1738</v>
      </c>
      <c r="B288" s="78" t="s">
        <v>1656</v>
      </c>
      <c r="C288" s="23"/>
      <c r="D288" s="161" t="s">
        <v>624</v>
      </c>
      <c r="E288" s="195" t="s">
        <v>1653</v>
      </c>
      <c r="F288" s="138">
        <v>26</v>
      </c>
      <c r="G288" s="152" t="s">
        <v>1648</v>
      </c>
      <c r="H288" s="152" t="s">
        <v>1898</v>
      </c>
      <c r="I288" s="26" t="s">
        <v>1905</v>
      </c>
      <c r="J288" s="108" t="s">
        <v>621</v>
      </c>
    </row>
    <row r="289" spans="1:10" s="3" customFormat="1" x14ac:dyDescent="0.25">
      <c r="A289" s="138" t="s">
        <v>1738</v>
      </c>
      <c r="B289" s="78" t="s">
        <v>1649</v>
      </c>
      <c r="C289" s="23"/>
      <c r="D289" s="161" t="s">
        <v>624</v>
      </c>
      <c r="E289" s="195" t="s">
        <v>1650</v>
      </c>
      <c r="F289" s="138">
        <v>27</v>
      </c>
      <c r="G289" s="152"/>
      <c r="H289" s="152" t="s">
        <v>1898</v>
      </c>
      <c r="I289" s="26" t="s">
        <v>1900</v>
      </c>
      <c r="J289" s="108" t="s">
        <v>2044</v>
      </c>
    </row>
    <row r="290" spans="1:10" s="3" customFormat="1" x14ac:dyDescent="0.25">
      <c r="A290" s="138" t="s">
        <v>1738</v>
      </c>
      <c r="B290" s="78" t="s">
        <v>1654</v>
      </c>
      <c r="C290" s="23"/>
      <c r="D290" s="161" t="s">
        <v>624</v>
      </c>
      <c r="E290" s="195" t="s">
        <v>1658</v>
      </c>
      <c r="F290" s="138">
        <v>26</v>
      </c>
      <c r="G290" s="152" t="s">
        <v>1654</v>
      </c>
      <c r="H290" s="152" t="s">
        <v>1898</v>
      </c>
      <c r="I290" s="26" t="s">
        <v>1905</v>
      </c>
      <c r="J290" s="108" t="s">
        <v>621</v>
      </c>
    </row>
    <row r="291" spans="1:10" s="3" customFormat="1" x14ac:dyDescent="0.25">
      <c r="A291" s="138" t="s">
        <v>1738</v>
      </c>
      <c r="B291" s="78" t="s">
        <v>1657</v>
      </c>
      <c r="C291" s="23"/>
      <c r="D291" s="161" t="s">
        <v>624</v>
      </c>
      <c r="E291" s="197" t="s">
        <v>1659</v>
      </c>
      <c r="F291" s="138">
        <v>26</v>
      </c>
      <c r="G291" s="152" t="s">
        <v>1648</v>
      </c>
      <c r="H291" s="152" t="s">
        <v>1898</v>
      </c>
      <c r="I291" s="26" t="s">
        <v>1905</v>
      </c>
      <c r="J291" s="108" t="s">
        <v>621</v>
      </c>
    </row>
    <row r="292" spans="1:10" s="3" customFormat="1" x14ac:dyDescent="0.25">
      <c r="A292" s="138" t="s">
        <v>1739</v>
      </c>
      <c r="B292" s="78" t="s">
        <v>1366</v>
      </c>
      <c r="C292" s="23"/>
      <c r="D292" s="161" t="s">
        <v>66</v>
      </c>
      <c r="E292" s="195" t="s">
        <v>673</v>
      </c>
      <c r="F292" s="138">
        <v>221</v>
      </c>
      <c r="G292" s="152" t="s">
        <v>1366</v>
      </c>
      <c r="H292" s="152" t="s">
        <v>1898</v>
      </c>
      <c r="I292" s="26" t="s">
        <v>1901</v>
      </c>
      <c r="J292" s="108" t="s">
        <v>613</v>
      </c>
    </row>
    <row r="293" spans="1:10" s="3" customFormat="1" x14ac:dyDescent="0.25">
      <c r="A293" s="138" t="s">
        <v>1739</v>
      </c>
      <c r="B293" s="78" t="s">
        <v>1491</v>
      </c>
      <c r="C293" s="23"/>
      <c r="D293" s="161" t="s">
        <v>66</v>
      </c>
      <c r="E293" s="195" t="s">
        <v>1652</v>
      </c>
      <c r="F293" s="138">
        <v>221</v>
      </c>
      <c r="G293" s="152" t="s">
        <v>1648</v>
      </c>
      <c r="H293" s="152" t="s">
        <v>1898</v>
      </c>
      <c r="I293" s="26" t="s">
        <v>1901</v>
      </c>
      <c r="J293" s="108" t="s">
        <v>613</v>
      </c>
    </row>
    <row r="294" spans="1:10" s="3" customFormat="1" x14ac:dyDescent="0.25">
      <c r="A294" s="138" t="s">
        <v>1739</v>
      </c>
      <c r="B294" s="78" t="s">
        <v>1656</v>
      </c>
      <c r="C294" s="23"/>
      <c r="D294" s="161" t="s">
        <v>66</v>
      </c>
      <c r="E294" s="195" t="s">
        <v>1653</v>
      </c>
      <c r="F294" s="138">
        <v>221</v>
      </c>
      <c r="G294" s="152" t="s">
        <v>1648</v>
      </c>
      <c r="H294" s="152" t="s">
        <v>1898</v>
      </c>
      <c r="I294" s="26" t="s">
        <v>1901</v>
      </c>
      <c r="J294" s="108" t="s">
        <v>613</v>
      </c>
    </row>
    <row r="295" spans="1:10" s="3" customFormat="1" x14ac:dyDescent="0.25">
      <c r="A295" s="138" t="s">
        <v>1739</v>
      </c>
      <c r="B295" s="78" t="s">
        <v>1649</v>
      </c>
      <c r="C295" s="23"/>
      <c r="D295" s="161" t="s">
        <v>66</v>
      </c>
      <c r="E295" s="195" t="s">
        <v>1650</v>
      </c>
      <c r="F295" s="138">
        <v>27</v>
      </c>
      <c r="G295" s="152"/>
      <c r="H295" s="152" t="s">
        <v>1898</v>
      </c>
      <c r="I295" s="26" t="s">
        <v>1900</v>
      </c>
      <c r="J295" s="108" t="s">
        <v>2044</v>
      </c>
    </row>
    <row r="296" spans="1:10" s="3" customFormat="1" x14ac:dyDescent="0.25">
      <c r="A296" s="138" t="s">
        <v>1740</v>
      </c>
      <c r="B296" s="78" t="s">
        <v>1366</v>
      </c>
      <c r="C296" s="23"/>
      <c r="D296" s="161" t="s">
        <v>66</v>
      </c>
      <c r="E296" s="195" t="s">
        <v>673</v>
      </c>
      <c r="F296" s="138">
        <v>221</v>
      </c>
      <c r="G296" s="152" t="s">
        <v>1366</v>
      </c>
      <c r="H296" s="152" t="s">
        <v>1898</v>
      </c>
      <c r="I296" s="26" t="s">
        <v>1901</v>
      </c>
      <c r="J296" s="108" t="s">
        <v>613</v>
      </c>
    </row>
    <row r="297" spans="1:10" s="3" customFormat="1" x14ac:dyDescent="0.25">
      <c r="A297" s="138" t="s">
        <v>1740</v>
      </c>
      <c r="B297" s="78" t="s">
        <v>1491</v>
      </c>
      <c r="C297" s="23"/>
      <c r="D297" s="161" t="s">
        <v>66</v>
      </c>
      <c r="E297" s="195" t="s">
        <v>1652</v>
      </c>
      <c r="F297" s="138">
        <v>221</v>
      </c>
      <c r="G297" s="152" t="s">
        <v>1648</v>
      </c>
      <c r="H297" s="152" t="s">
        <v>1898</v>
      </c>
      <c r="I297" s="26" t="s">
        <v>1901</v>
      </c>
      <c r="J297" s="108" t="s">
        <v>613</v>
      </c>
    </row>
    <row r="298" spans="1:10" s="3" customFormat="1" x14ac:dyDescent="0.25">
      <c r="A298" s="138" t="s">
        <v>1740</v>
      </c>
      <c r="B298" s="78" t="s">
        <v>1656</v>
      </c>
      <c r="C298" s="23"/>
      <c r="D298" s="161" t="s">
        <v>66</v>
      </c>
      <c r="E298" s="195" t="s">
        <v>1653</v>
      </c>
      <c r="F298" s="138">
        <v>221</v>
      </c>
      <c r="G298" s="152" t="s">
        <v>1648</v>
      </c>
      <c r="H298" s="152" t="s">
        <v>1898</v>
      </c>
      <c r="I298" s="26" t="s">
        <v>1901</v>
      </c>
      <c r="J298" s="108" t="s">
        <v>613</v>
      </c>
    </row>
    <row r="299" spans="1:10" s="3" customFormat="1" x14ac:dyDescent="0.25">
      <c r="A299" s="138" t="s">
        <v>1740</v>
      </c>
      <c r="B299" s="78" t="s">
        <v>1649</v>
      </c>
      <c r="C299" s="23"/>
      <c r="D299" s="161" t="s">
        <v>66</v>
      </c>
      <c r="E299" s="195" t="s">
        <v>1650</v>
      </c>
      <c r="F299" s="138">
        <v>27</v>
      </c>
      <c r="G299" s="152"/>
      <c r="H299" s="152" t="s">
        <v>1898</v>
      </c>
      <c r="I299" s="26" t="s">
        <v>1900</v>
      </c>
      <c r="J299" s="108" t="s">
        <v>2044</v>
      </c>
    </row>
    <row r="300" spans="1:10" s="3" customFormat="1" x14ac:dyDescent="0.25">
      <c r="A300" s="138" t="s">
        <v>1741</v>
      </c>
      <c r="B300" s="78" t="s">
        <v>1366</v>
      </c>
      <c r="C300" s="23"/>
      <c r="D300" s="161" t="s">
        <v>66</v>
      </c>
      <c r="E300" s="195" t="s">
        <v>673</v>
      </c>
      <c r="F300" s="138">
        <v>221</v>
      </c>
      <c r="G300" s="152" t="s">
        <v>1366</v>
      </c>
      <c r="H300" s="152" t="s">
        <v>1898</v>
      </c>
      <c r="I300" s="26" t="s">
        <v>1901</v>
      </c>
      <c r="J300" s="108" t="s">
        <v>613</v>
      </c>
    </row>
    <row r="301" spans="1:10" s="3" customFormat="1" x14ac:dyDescent="0.25">
      <c r="A301" s="138" t="s">
        <v>1741</v>
      </c>
      <c r="B301" s="78" t="s">
        <v>1491</v>
      </c>
      <c r="C301" s="23"/>
      <c r="D301" s="161" t="s">
        <v>66</v>
      </c>
      <c r="E301" s="195" t="s">
        <v>1652</v>
      </c>
      <c r="F301" s="138">
        <v>221</v>
      </c>
      <c r="G301" s="152" t="s">
        <v>1648</v>
      </c>
      <c r="H301" s="152" t="s">
        <v>1898</v>
      </c>
      <c r="I301" s="26" t="s">
        <v>1901</v>
      </c>
      <c r="J301" s="108" t="s">
        <v>613</v>
      </c>
    </row>
    <row r="302" spans="1:10" s="3" customFormat="1" x14ac:dyDescent="0.25">
      <c r="A302" s="138" t="s">
        <v>1741</v>
      </c>
      <c r="B302" s="78" t="s">
        <v>1656</v>
      </c>
      <c r="C302" s="23"/>
      <c r="D302" s="161" t="s">
        <v>66</v>
      </c>
      <c r="E302" s="195" t="s">
        <v>1653</v>
      </c>
      <c r="F302" s="138">
        <v>221</v>
      </c>
      <c r="G302" s="152" t="s">
        <v>1648</v>
      </c>
      <c r="H302" s="152" t="s">
        <v>1898</v>
      </c>
      <c r="I302" s="26" t="s">
        <v>1901</v>
      </c>
      <c r="J302" s="108" t="s">
        <v>613</v>
      </c>
    </row>
    <row r="303" spans="1:10" s="3" customFormat="1" x14ac:dyDescent="0.25">
      <c r="A303" s="138" t="s">
        <v>1741</v>
      </c>
      <c r="B303" s="78" t="s">
        <v>1649</v>
      </c>
      <c r="C303" s="23"/>
      <c r="D303" s="161" t="s">
        <v>66</v>
      </c>
      <c r="E303" s="195" t="s">
        <v>1650</v>
      </c>
      <c r="F303" s="138">
        <v>27</v>
      </c>
      <c r="G303" s="152"/>
      <c r="H303" s="152" t="s">
        <v>1898</v>
      </c>
      <c r="I303" s="26" t="s">
        <v>1900</v>
      </c>
      <c r="J303" s="108" t="s">
        <v>2044</v>
      </c>
    </row>
    <row r="304" spans="1:10" s="3" customFormat="1" x14ac:dyDescent="0.25">
      <c r="A304" s="138" t="s">
        <v>1742</v>
      </c>
      <c r="B304" s="78" t="s">
        <v>1366</v>
      </c>
      <c r="C304" s="23"/>
      <c r="D304" s="161" t="s">
        <v>66</v>
      </c>
      <c r="E304" s="195" t="s">
        <v>673</v>
      </c>
      <c r="F304" s="138">
        <v>221</v>
      </c>
      <c r="G304" s="152" t="s">
        <v>1366</v>
      </c>
      <c r="H304" s="152" t="s">
        <v>1898</v>
      </c>
      <c r="I304" s="26" t="s">
        <v>1901</v>
      </c>
      <c r="J304" s="108" t="s">
        <v>613</v>
      </c>
    </row>
    <row r="305" spans="1:10" s="3" customFormat="1" x14ac:dyDescent="0.25">
      <c r="A305" s="138" t="s">
        <v>1742</v>
      </c>
      <c r="B305" s="78" t="s">
        <v>1491</v>
      </c>
      <c r="C305" s="23"/>
      <c r="D305" s="161" t="s">
        <v>66</v>
      </c>
      <c r="E305" s="195" t="s">
        <v>1652</v>
      </c>
      <c r="F305" s="138">
        <v>221</v>
      </c>
      <c r="G305" s="152" t="s">
        <v>1648</v>
      </c>
      <c r="H305" s="152" t="s">
        <v>1898</v>
      </c>
      <c r="I305" s="26" t="s">
        <v>1901</v>
      </c>
      <c r="J305" s="108" t="s">
        <v>613</v>
      </c>
    </row>
    <row r="306" spans="1:10" s="3" customFormat="1" x14ac:dyDescent="0.25">
      <c r="A306" s="138" t="s">
        <v>1742</v>
      </c>
      <c r="B306" s="78" t="s">
        <v>1656</v>
      </c>
      <c r="C306" s="23"/>
      <c r="D306" s="161" t="s">
        <v>66</v>
      </c>
      <c r="E306" s="195" t="s">
        <v>1653</v>
      </c>
      <c r="F306" s="138">
        <v>221</v>
      </c>
      <c r="G306" s="152" t="s">
        <v>1648</v>
      </c>
      <c r="H306" s="152" t="s">
        <v>1898</v>
      </c>
      <c r="I306" s="26" t="s">
        <v>1901</v>
      </c>
      <c r="J306" s="108" t="s">
        <v>613</v>
      </c>
    </row>
    <row r="307" spans="1:10" s="3" customFormat="1" x14ac:dyDescent="0.25">
      <c r="A307" s="138" t="s">
        <v>1742</v>
      </c>
      <c r="B307" s="78" t="s">
        <v>1649</v>
      </c>
      <c r="C307" s="23"/>
      <c r="D307" s="161" t="s">
        <v>66</v>
      </c>
      <c r="E307" s="195" t="s">
        <v>1650</v>
      </c>
      <c r="F307" s="138">
        <v>27</v>
      </c>
      <c r="G307" s="152"/>
      <c r="H307" s="152" t="s">
        <v>1898</v>
      </c>
      <c r="I307" s="26" t="s">
        <v>1900</v>
      </c>
      <c r="J307" s="108" t="s">
        <v>2044</v>
      </c>
    </row>
    <row r="308" spans="1:10" s="3" customFormat="1" x14ac:dyDescent="0.25">
      <c r="A308" s="138" t="s">
        <v>1743</v>
      </c>
      <c r="B308" s="78" t="s">
        <v>1366</v>
      </c>
      <c r="C308" s="23"/>
      <c r="D308" s="161" t="s">
        <v>66</v>
      </c>
      <c r="E308" s="195" t="s">
        <v>673</v>
      </c>
      <c r="F308" s="138">
        <v>221</v>
      </c>
      <c r="G308" s="152" t="s">
        <v>1366</v>
      </c>
      <c r="H308" s="152" t="s">
        <v>1898</v>
      </c>
      <c r="I308" s="26" t="s">
        <v>1901</v>
      </c>
      <c r="J308" s="108" t="s">
        <v>613</v>
      </c>
    </row>
    <row r="309" spans="1:10" s="3" customFormat="1" x14ac:dyDescent="0.25">
      <c r="A309" s="138" t="s">
        <v>1743</v>
      </c>
      <c r="B309" s="78" t="s">
        <v>1491</v>
      </c>
      <c r="C309" s="23"/>
      <c r="D309" s="161" t="s">
        <v>66</v>
      </c>
      <c r="E309" s="195" t="s">
        <v>1652</v>
      </c>
      <c r="F309" s="138">
        <v>221</v>
      </c>
      <c r="G309" s="152" t="s">
        <v>1648</v>
      </c>
      <c r="H309" s="152" t="s">
        <v>1898</v>
      </c>
      <c r="I309" s="26" t="s">
        <v>1901</v>
      </c>
      <c r="J309" s="108" t="s">
        <v>613</v>
      </c>
    </row>
    <row r="310" spans="1:10" s="3" customFormat="1" x14ac:dyDescent="0.25">
      <c r="A310" s="138" t="s">
        <v>1743</v>
      </c>
      <c r="B310" s="78" t="s">
        <v>1656</v>
      </c>
      <c r="C310" s="23"/>
      <c r="D310" s="161" t="s">
        <v>66</v>
      </c>
      <c r="E310" s="195" t="s">
        <v>1653</v>
      </c>
      <c r="F310" s="138">
        <v>221</v>
      </c>
      <c r="G310" s="152" t="s">
        <v>1648</v>
      </c>
      <c r="H310" s="152" t="s">
        <v>1898</v>
      </c>
      <c r="I310" s="26" t="s">
        <v>1901</v>
      </c>
      <c r="J310" s="108" t="s">
        <v>613</v>
      </c>
    </row>
    <row r="311" spans="1:10" s="3" customFormat="1" x14ac:dyDescent="0.25">
      <c r="A311" s="138" t="s">
        <v>1743</v>
      </c>
      <c r="B311" s="78" t="s">
        <v>1649</v>
      </c>
      <c r="C311" s="23"/>
      <c r="D311" s="161" t="s">
        <v>66</v>
      </c>
      <c r="E311" s="195" t="s">
        <v>1650</v>
      </c>
      <c r="F311" s="138">
        <v>27</v>
      </c>
      <c r="G311" s="152"/>
      <c r="H311" s="152" t="s">
        <v>1898</v>
      </c>
      <c r="I311" s="26" t="s">
        <v>1900</v>
      </c>
      <c r="J311" s="108" t="s">
        <v>2044</v>
      </c>
    </row>
    <row r="312" spans="1:10" s="3" customFormat="1" x14ac:dyDescent="0.25">
      <c r="A312" s="138" t="s">
        <v>1744</v>
      </c>
      <c r="B312" s="78" t="s">
        <v>1366</v>
      </c>
      <c r="C312" s="23"/>
      <c r="D312" s="161" t="s">
        <v>64</v>
      </c>
      <c r="E312" s="195" t="s">
        <v>673</v>
      </c>
      <c r="F312" s="138">
        <v>24</v>
      </c>
      <c r="G312" s="152" t="s">
        <v>1366</v>
      </c>
      <c r="H312" s="152" t="s">
        <v>1898</v>
      </c>
      <c r="I312" s="26" t="s">
        <v>1903</v>
      </c>
      <c r="J312" s="108" t="s">
        <v>607</v>
      </c>
    </row>
    <row r="313" spans="1:10" s="3" customFormat="1" x14ac:dyDescent="0.25">
      <c r="A313" s="138" t="s">
        <v>1744</v>
      </c>
      <c r="B313" s="78" t="s">
        <v>1491</v>
      </c>
      <c r="C313" s="23"/>
      <c r="D313" s="161" t="s">
        <v>64</v>
      </c>
      <c r="E313" s="195" t="s">
        <v>1652</v>
      </c>
      <c r="F313" s="138">
        <v>24</v>
      </c>
      <c r="G313" s="152" t="s">
        <v>1648</v>
      </c>
      <c r="H313" s="152" t="s">
        <v>1898</v>
      </c>
      <c r="I313" s="26" t="s">
        <v>1903</v>
      </c>
      <c r="J313" s="108" t="s">
        <v>607</v>
      </c>
    </row>
    <row r="314" spans="1:10" s="3" customFormat="1" x14ac:dyDescent="0.25">
      <c r="A314" s="138" t="s">
        <v>1744</v>
      </c>
      <c r="B314" s="78" t="s">
        <v>1656</v>
      </c>
      <c r="C314" s="23"/>
      <c r="D314" s="161" t="s">
        <v>64</v>
      </c>
      <c r="E314" s="195" t="s">
        <v>1653</v>
      </c>
      <c r="F314" s="138">
        <v>24</v>
      </c>
      <c r="G314" s="152" t="s">
        <v>1648</v>
      </c>
      <c r="H314" s="152" t="s">
        <v>1898</v>
      </c>
      <c r="I314" s="26" t="s">
        <v>1903</v>
      </c>
      <c r="J314" s="108" t="s">
        <v>607</v>
      </c>
    </row>
    <row r="315" spans="1:10" s="3" customFormat="1" x14ac:dyDescent="0.25">
      <c r="A315" s="138" t="s">
        <v>1744</v>
      </c>
      <c r="B315" s="78" t="s">
        <v>1649</v>
      </c>
      <c r="C315" s="23"/>
      <c r="D315" s="161" t="s">
        <v>64</v>
      </c>
      <c r="E315" s="195" t="s">
        <v>1650</v>
      </c>
      <c r="F315" s="138">
        <v>27</v>
      </c>
      <c r="G315" s="152"/>
      <c r="H315" s="152" t="s">
        <v>1898</v>
      </c>
      <c r="I315" s="26" t="s">
        <v>1900</v>
      </c>
      <c r="J315" s="108" t="s">
        <v>2044</v>
      </c>
    </row>
    <row r="316" spans="1:10" s="3" customFormat="1" x14ac:dyDescent="0.25">
      <c r="A316" s="138" t="s">
        <v>1745</v>
      </c>
      <c r="B316" s="78" t="s">
        <v>1366</v>
      </c>
      <c r="C316" s="23"/>
      <c r="D316" s="161" t="s">
        <v>64</v>
      </c>
      <c r="E316" s="195" t="s">
        <v>673</v>
      </c>
      <c r="F316" s="138">
        <v>24</v>
      </c>
      <c r="G316" s="152" t="s">
        <v>1366</v>
      </c>
      <c r="H316" s="152" t="s">
        <v>1898</v>
      </c>
      <c r="I316" s="26" t="s">
        <v>1903</v>
      </c>
      <c r="J316" s="108" t="s">
        <v>607</v>
      </c>
    </row>
    <row r="317" spans="1:10" s="3" customFormat="1" x14ac:dyDescent="0.25">
      <c r="A317" s="138" t="s">
        <v>1745</v>
      </c>
      <c r="B317" s="78" t="s">
        <v>1491</v>
      </c>
      <c r="C317" s="23"/>
      <c r="D317" s="161" t="s">
        <v>64</v>
      </c>
      <c r="E317" s="195" t="s">
        <v>1652</v>
      </c>
      <c r="F317" s="138">
        <v>24</v>
      </c>
      <c r="G317" s="152" t="s">
        <v>1648</v>
      </c>
      <c r="H317" s="152" t="s">
        <v>1898</v>
      </c>
      <c r="I317" s="26" t="s">
        <v>1903</v>
      </c>
      <c r="J317" s="108" t="s">
        <v>607</v>
      </c>
    </row>
    <row r="318" spans="1:10" s="3" customFormat="1" x14ac:dyDescent="0.25">
      <c r="A318" s="138" t="s">
        <v>1745</v>
      </c>
      <c r="B318" s="78" t="s">
        <v>1656</v>
      </c>
      <c r="C318" s="23"/>
      <c r="D318" s="161" t="s">
        <v>64</v>
      </c>
      <c r="E318" s="195" t="s">
        <v>1653</v>
      </c>
      <c r="F318" s="138">
        <v>24</v>
      </c>
      <c r="G318" s="152" t="s">
        <v>1648</v>
      </c>
      <c r="H318" s="152" t="s">
        <v>1898</v>
      </c>
      <c r="I318" s="26" t="s">
        <v>1903</v>
      </c>
      <c r="J318" s="108" t="s">
        <v>607</v>
      </c>
    </row>
    <row r="319" spans="1:10" s="3" customFormat="1" x14ac:dyDescent="0.25">
      <c r="A319" s="138" t="s">
        <v>1745</v>
      </c>
      <c r="B319" s="78" t="s">
        <v>1649</v>
      </c>
      <c r="C319" s="23"/>
      <c r="D319" s="161" t="s">
        <v>64</v>
      </c>
      <c r="E319" s="195" t="s">
        <v>1650</v>
      </c>
      <c r="F319" s="138">
        <v>27</v>
      </c>
      <c r="G319" s="152"/>
      <c r="H319" s="152" t="s">
        <v>1898</v>
      </c>
      <c r="I319" s="26" t="s">
        <v>1900</v>
      </c>
      <c r="J319" s="108" t="s">
        <v>2044</v>
      </c>
    </row>
    <row r="320" spans="1:10" s="3" customFormat="1" x14ac:dyDescent="0.25">
      <c r="A320" s="138" t="s">
        <v>1746</v>
      </c>
      <c r="B320" s="78" t="s">
        <v>1366</v>
      </c>
      <c r="C320" s="23"/>
      <c r="D320" s="161" t="s">
        <v>64</v>
      </c>
      <c r="E320" s="195" t="s">
        <v>673</v>
      </c>
      <c r="F320" s="138">
        <v>24</v>
      </c>
      <c r="G320" s="152" t="s">
        <v>1366</v>
      </c>
      <c r="H320" s="152" t="s">
        <v>1898</v>
      </c>
      <c r="I320" s="26" t="s">
        <v>1903</v>
      </c>
      <c r="J320" s="108" t="s">
        <v>607</v>
      </c>
    </row>
    <row r="321" spans="1:10" s="3" customFormat="1" x14ac:dyDescent="0.25">
      <c r="A321" s="138" t="s">
        <v>1746</v>
      </c>
      <c r="B321" s="78" t="s">
        <v>1491</v>
      </c>
      <c r="C321" s="23"/>
      <c r="D321" s="161" t="s">
        <v>64</v>
      </c>
      <c r="E321" s="195" t="s">
        <v>1652</v>
      </c>
      <c r="F321" s="138">
        <v>24</v>
      </c>
      <c r="G321" s="152" t="s">
        <v>1648</v>
      </c>
      <c r="H321" s="152" t="s">
        <v>1898</v>
      </c>
      <c r="I321" s="26" t="s">
        <v>1903</v>
      </c>
      <c r="J321" s="108" t="s">
        <v>607</v>
      </c>
    </row>
    <row r="322" spans="1:10" s="3" customFormat="1" x14ac:dyDescent="0.25">
      <c r="A322" s="138" t="s">
        <v>1746</v>
      </c>
      <c r="B322" s="78" t="s">
        <v>1656</v>
      </c>
      <c r="C322" s="23"/>
      <c r="D322" s="161" t="s">
        <v>64</v>
      </c>
      <c r="E322" s="195" t="s">
        <v>1653</v>
      </c>
      <c r="F322" s="138">
        <v>24</v>
      </c>
      <c r="G322" s="152" t="s">
        <v>1648</v>
      </c>
      <c r="H322" s="152" t="s">
        <v>1898</v>
      </c>
      <c r="I322" s="26" t="s">
        <v>1903</v>
      </c>
      <c r="J322" s="108" t="s">
        <v>607</v>
      </c>
    </row>
    <row r="323" spans="1:10" s="3" customFormat="1" x14ac:dyDescent="0.25">
      <c r="A323" s="138" t="s">
        <v>1746</v>
      </c>
      <c r="B323" s="78" t="s">
        <v>1649</v>
      </c>
      <c r="C323" s="23"/>
      <c r="D323" s="161" t="s">
        <v>64</v>
      </c>
      <c r="E323" s="195" t="s">
        <v>1650</v>
      </c>
      <c r="F323" s="138">
        <v>27</v>
      </c>
      <c r="G323" s="152"/>
      <c r="H323" s="152" t="s">
        <v>1898</v>
      </c>
      <c r="I323" s="26" t="s">
        <v>1900</v>
      </c>
      <c r="J323" s="108" t="s">
        <v>2044</v>
      </c>
    </row>
    <row r="324" spans="1:10" s="3" customFormat="1" x14ac:dyDescent="0.25">
      <c r="A324" s="138" t="s">
        <v>1747</v>
      </c>
      <c r="B324" s="78" t="s">
        <v>1366</v>
      </c>
      <c r="C324" s="23"/>
      <c r="D324" s="161" t="s">
        <v>64</v>
      </c>
      <c r="E324" s="195" t="s">
        <v>673</v>
      </c>
      <c r="F324" s="138">
        <v>24</v>
      </c>
      <c r="G324" s="152" t="s">
        <v>1366</v>
      </c>
      <c r="H324" s="152" t="s">
        <v>1898</v>
      </c>
      <c r="I324" s="26" t="s">
        <v>1903</v>
      </c>
      <c r="J324" s="108" t="s">
        <v>607</v>
      </c>
    </row>
    <row r="325" spans="1:10" s="3" customFormat="1" x14ac:dyDescent="0.25">
      <c r="A325" s="138" t="s">
        <v>1747</v>
      </c>
      <c r="B325" s="78" t="s">
        <v>1491</v>
      </c>
      <c r="C325" s="23"/>
      <c r="D325" s="161" t="s">
        <v>64</v>
      </c>
      <c r="E325" s="195" t="s">
        <v>1652</v>
      </c>
      <c r="F325" s="138">
        <v>24</v>
      </c>
      <c r="G325" s="152" t="s">
        <v>1648</v>
      </c>
      <c r="H325" s="152" t="s">
        <v>1898</v>
      </c>
      <c r="I325" s="26" t="s">
        <v>1903</v>
      </c>
      <c r="J325" s="108" t="s">
        <v>607</v>
      </c>
    </row>
    <row r="326" spans="1:10" s="3" customFormat="1" x14ac:dyDescent="0.25">
      <c r="A326" s="138" t="s">
        <v>1747</v>
      </c>
      <c r="B326" s="78" t="s">
        <v>1656</v>
      </c>
      <c r="C326" s="23"/>
      <c r="D326" s="161" t="s">
        <v>64</v>
      </c>
      <c r="E326" s="195" t="s">
        <v>1653</v>
      </c>
      <c r="F326" s="138">
        <v>24</v>
      </c>
      <c r="G326" s="152" t="s">
        <v>1648</v>
      </c>
      <c r="H326" s="152" t="s">
        <v>1898</v>
      </c>
      <c r="I326" s="26" t="s">
        <v>1903</v>
      </c>
      <c r="J326" s="108" t="s">
        <v>607</v>
      </c>
    </row>
    <row r="327" spans="1:10" s="3" customFormat="1" x14ac:dyDescent="0.25">
      <c r="A327" s="138" t="s">
        <v>1747</v>
      </c>
      <c r="B327" s="78" t="s">
        <v>1649</v>
      </c>
      <c r="C327" s="23"/>
      <c r="D327" s="161" t="s">
        <v>64</v>
      </c>
      <c r="E327" s="195" t="s">
        <v>1650</v>
      </c>
      <c r="F327" s="138">
        <v>27</v>
      </c>
      <c r="G327" s="152"/>
      <c r="H327" s="152" t="s">
        <v>1898</v>
      </c>
      <c r="I327" s="26" t="s">
        <v>1900</v>
      </c>
      <c r="J327" s="108" t="s">
        <v>2044</v>
      </c>
    </row>
    <row r="328" spans="1:10" s="3" customFormat="1" x14ac:dyDescent="0.25">
      <c r="A328" s="138" t="s">
        <v>1748</v>
      </c>
      <c r="B328" s="78" t="s">
        <v>1366</v>
      </c>
      <c r="C328" s="23"/>
      <c r="D328" s="161" t="s">
        <v>64</v>
      </c>
      <c r="E328" s="195" t="s">
        <v>673</v>
      </c>
      <c r="F328" s="138">
        <v>24</v>
      </c>
      <c r="G328" s="152" t="s">
        <v>1366</v>
      </c>
      <c r="H328" s="152" t="s">
        <v>1898</v>
      </c>
      <c r="I328" s="26" t="s">
        <v>1903</v>
      </c>
      <c r="J328" s="108" t="s">
        <v>607</v>
      </c>
    </row>
    <row r="329" spans="1:10" s="3" customFormat="1" x14ac:dyDescent="0.25">
      <c r="A329" s="138" t="s">
        <v>1748</v>
      </c>
      <c r="B329" s="78" t="s">
        <v>1491</v>
      </c>
      <c r="C329" s="23"/>
      <c r="D329" s="161" t="s">
        <v>64</v>
      </c>
      <c r="E329" s="195" t="s">
        <v>1652</v>
      </c>
      <c r="F329" s="138">
        <v>24</v>
      </c>
      <c r="G329" s="152" t="s">
        <v>1648</v>
      </c>
      <c r="H329" s="152" t="s">
        <v>1898</v>
      </c>
      <c r="I329" s="26" t="s">
        <v>1903</v>
      </c>
      <c r="J329" s="108" t="s">
        <v>607</v>
      </c>
    </row>
    <row r="330" spans="1:10" s="3" customFormat="1" x14ac:dyDescent="0.25">
      <c r="A330" s="138" t="s">
        <v>1748</v>
      </c>
      <c r="B330" s="78" t="s">
        <v>1656</v>
      </c>
      <c r="C330" s="23"/>
      <c r="D330" s="161" t="s">
        <v>64</v>
      </c>
      <c r="E330" s="195" t="s">
        <v>1653</v>
      </c>
      <c r="F330" s="138">
        <v>24</v>
      </c>
      <c r="G330" s="152" t="s">
        <v>1648</v>
      </c>
      <c r="H330" s="152" t="s">
        <v>1898</v>
      </c>
      <c r="I330" s="26" t="s">
        <v>1903</v>
      </c>
      <c r="J330" s="108" t="s">
        <v>607</v>
      </c>
    </row>
    <row r="331" spans="1:10" s="3" customFormat="1" x14ac:dyDescent="0.25">
      <c r="A331" s="138" t="s">
        <v>1748</v>
      </c>
      <c r="B331" s="78" t="s">
        <v>1649</v>
      </c>
      <c r="C331" s="23"/>
      <c r="D331" s="161" t="s">
        <v>64</v>
      </c>
      <c r="E331" s="195" t="s">
        <v>1650</v>
      </c>
      <c r="F331" s="138">
        <v>27</v>
      </c>
      <c r="G331" s="152"/>
      <c r="H331" s="152" t="s">
        <v>1898</v>
      </c>
      <c r="I331" s="26" t="s">
        <v>1900</v>
      </c>
      <c r="J331" s="108" t="s">
        <v>2044</v>
      </c>
    </row>
    <row r="332" spans="1:10" s="3" customFormat="1" x14ac:dyDescent="0.25">
      <c r="A332" s="138" t="s">
        <v>633</v>
      </c>
      <c r="B332" s="78"/>
      <c r="C332" s="23"/>
      <c r="D332" s="161" t="s">
        <v>119</v>
      </c>
      <c r="E332" s="195"/>
      <c r="F332" s="138" t="s">
        <v>633</v>
      </c>
      <c r="G332" s="152"/>
      <c r="H332" s="152" t="s">
        <v>1898</v>
      </c>
      <c r="I332" s="26" t="s">
        <v>1906</v>
      </c>
      <c r="J332" s="108" t="s">
        <v>630</v>
      </c>
    </row>
    <row r="333" spans="1:10" s="3" customFormat="1" x14ac:dyDescent="0.25">
      <c r="A333" s="138" t="s">
        <v>636</v>
      </c>
      <c r="B333" s="78"/>
      <c r="C333" s="23"/>
      <c r="D333" s="161" t="s">
        <v>129</v>
      </c>
      <c r="E333" s="195"/>
      <c r="F333" s="138" t="s">
        <v>636</v>
      </c>
      <c r="G333" s="152"/>
      <c r="H333" s="152" t="s">
        <v>1898</v>
      </c>
      <c r="I333" s="26" t="s">
        <v>1906</v>
      </c>
      <c r="J333" s="108" t="s">
        <v>630</v>
      </c>
    </row>
    <row r="334" spans="1:10" s="3" customFormat="1" ht="22.8" x14ac:dyDescent="0.25">
      <c r="A334" s="138" t="s">
        <v>118</v>
      </c>
      <c r="B334" s="137"/>
      <c r="C334" s="69" t="s">
        <v>1693</v>
      </c>
      <c r="D334" s="161" t="s">
        <v>1982</v>
      </c>
      <c r="E334" s="195"/>
      <c r="F334" s="138" t="s">
        <v>1515</v>
      </c>
      <c r="G334" s="152"/>
      <c r="H334" s="152" t="s">
        <v>1898</v>
      </c>
      <c r="I334" s="26" t="s">
        <v>1907</v>
      </c>
      <c r="J334" s="108" t="s">
        <v>630</v>
      </c>
    </row>
    <row r="335" spans="1:10" s="3" customFormat="1" ht="22.8" x14ac:dyDescent="0.25">
      <c r="A335" s="138" t="s">
        <v>118</v>
      </c>
      <c r="B335" s="78"/>
      <c r="C335" s="23" t="s">
        <v>1694</v>
      </c>
      <c r="D335" s="161" t="s">
        <v>1983</v>
      </c>
      <c r="E335" s="195"/>
      <c r="F335" s="138" t="s">
        <v>115</v>
      </c>
      <c r="G335" s="152"/>
      <c r="H335" s="152" t="s">
        <v>1898</v>
      </c>
      <c r="I335" s="26" t="s">
        <v>1907</v>
      </c>
      <c r="J335" s="108" t="s">
        <v>630</v>
      </c>
    </row>
    <row r="336" spans="1:10" s="3" customFormat="1" x14ac:dyDescent="0.25">
      <c r="A336" s="138" t="s">
        <v>640</v>
      </c>
      <c r="B336" s="78"/>
      <c r="C336" s="23"/>
      <c r="D336" s="161" t="s">
        <v>641</v>
      </c>
      <c r="E336" s="195"/>
      <c r="F336" s="138" t="s">
        <v>1516</v>
      </c>
      <c r="G336" s="152"/>
      <c r="H336" s="152" t="s">
        <v>1898</v>
      </c>
      <c r="I336" s="26" t="s">
        <v>1907</v>
      </c>
      <c r="J336" s="108" t="s">
        <v>630</v>
      </c>
    </row>
    <row r="337" spans="1:10" s="3" customFormat="1" x14ac:dyDescent="0.25">
      <c r="A337" s="138" t="s">
        <v>643</v>
      </c>
      <c r="B337" s="78"/>
      <c r="C337" s="23"/>
      <c r="D337" s="161" t="s">
        <v>644</v>
      </c>
      <c r="E337" s="195"/>
      <c r="F337" s="138" t="s">
        <v>643</v>
      </c>
      <c r="G337" s="152"/>
      <c r="H337" s="152" t="s">
        <v>1898</v>
      </c>
      <c r="I337" s="26" t="s">
        <v>1906</v>
      </c>
      <c r="J337" s="108" t="s">
        <v>630</v>
      </c>
    </row>
    <row r="338" spans="1:10" s="3" customFormat="1" ht="22.8" x14ac:dyDescent="0.25">
      <c r="A338" s="138" t="s">
        <v>646</v>
      </c>
      <c r="B338" s="78"/>
      <c r="C338" s="23" t="s">
        <v>1695</v>
      </c>
      <c r="D338" s="161" t="s">
        <v>1984</v>
      </c>
      <c r="E338" s="195"/>
      <c r="F338" s="138" t="s">
        <v>646</v>
      </c>
      <c r="G338" s="152"/>
      <c r="H338" s="152" t="s">
        <v>1898</v>
      </c>
      <c r="I338" s="26" t="s">
        <v>1906</v>
      </c>
      <c r="J338" s="108" t="s">
        <v>630</v>
      </c>
    </row>
    <row r="339" spans="1:10" s="3" customFormat="1" ht="22.8" x14ac:dyDescent="0.25">
      <c r="A339" s="138" t="s">
        <v>646</v>
      </c>
      <c r="B339" s="78"/>
      <c r="C339" s="23" t="s">
        <v>1696</v>
      </c>
      <c r="D339" s="161" t="s">
        <v>1985</v>
      </c>
      <c r="E339" s="195"/>
      <c r="F339" s="138" t="s">
        <v>1517</v>
      </c>
      <c r="G339" s="152"/>
      <c r="H339" s="152" t="s">
        <v>1898</v>
      </c>
      <c r="I339" s="26" t="s">
        <v>1907</v>
      </c>
      <c r="J339" s="108" t="s">
        <v>630</v>
      </c>
    </row>
    <row r="340" spans="1:10" s="3" customFormat="1" ht="22.8" x14ac:dyDescent="0.25">
      <c r="A340" s="138">
        <v>2810</v>
      </c>
      <c r="B340" s="78"/>
      <c r="C340" s="23"/>
      <c r="D340" s="161" t="s">
        <v>116</v>
      </c>
      <c r="E340" s="195"/>
      <c r="F340" s="138">
        <v>2820</v>
      </c>
      <c r="G340" s="152"/>
      <c r="H340" s="152" t="s">
        <v>1898</v>
      </c>
      <c r="I340" s="26" t="s">
        <v>1908</v>
      </c>
      <c r="J340" s="108" t="s">
        <v>630</v>
      </c>
    </row>
    <row r="341" spans="1:10" s="3" customFormat="1" ht="22.8" x14ac:dyDescent="0.25">
      <c r="A341" s="138" t="s">
        <v>128</v>
      </c>
      <c r="B341" s="78"/>
      <c r="C341" s="23"/>
      <c r="D341" s="161" t="s">
        <v>127</v>
      </c>
      <c r="E341" s="195"/>
      <c r="F341" s="138">
        <v>2821</v>
      </c>
      <c r="G341" s="152"/>
      <c r="H341" s="152" t="s">
        <v>1898</v>
      </c>
      <c r="I341" s="26" t="s">
        <v>1908</v>
      </c>
      <c r="J341" s="108" t="s">
        <v>630</v>
      </c>
    </row>
    <row r="342" spans="1:10" s="3" customFormat="1" ht="22.8" x14ac:dyDescent="0.25">
      <c r="A342" s="138" t="s">
        <v>115</v>
      </c>
      <c r="B342" s="78"/>
      <c r="C342" s="23" t="s">
        <v>1697</v>
      </c>
      <c r="D342" s="161" t="s">
        <v>1986</v>
      </c>
      <c r="E342" s="195"/>
      <c r="F342" s="138">
        <v>2830</v>
      </c>
      <c r="G342" s="152"/>
      <c r="H342" s="152" t="s">
        <v>1898</v>
      </c>
      <c r="I342" s="26" t="s">
        <v>1909</v>
      </c>
      <c r="J342" s="108" t="s">
        <v>630</v>
      </c>
    </row>
    <row r="343" spans="1:10" s="3" customFormat="1" ht="22.8" x14ac:dyDescent="0.25">
      <c r="A343" s="138" t="s">
        <v>115</v>
      </c>
      <c r="B343" s="78"/>
      <c r="C343" s="23" t="s">
        <v>1698</v>
      </c>
      <c r="D343" s="161" t="s">
        <v>1987</v>
      </c>
      <c r="E343" s="195"/>
      <c r="F343" s="138" t="s">
        <v>108</v>
      </c>
      <c r="G343" s="152"/>
      <c r="H343" s="152" t="s">
        <v>1898</v>
      </c>
      <c r="I343" s="26" t="s">
        <v>1909</v>
      </c>
      <c r="J343" s="108" t="s">
        <v>630</v>
      </c>
    </row>
    <row r="344" spans="1:10" s="3" customFormat="1" ht="22.8" x14ac:dyDescent="0.25">
      <c r="A344" s="138">
        <v>2817</v>
      </c>
      <c r="B344" s="78"/>
      <c r="C344" s="23"/>
      <c r="D344" s="161" t="s">
        <v>651</v>
      </c>
      <c r="E344" s="195"/>
      <c r="F344" s="138">
        <v>2837</v>
      </c>
      <c r="G344" s="152"/>
      <c r="H344" s="152" t="s">
        <v>1898</v>
      </c>
      <c r="I344" s="26" t="s">
        <v>1909</v>
      </c>
      <c r="J344" s="108" t="s">
        <v>630</v>
      </c>
    </row>
    <row r="345" spans="1:10" s="3" customFormat="1" ht="22.8" x14ac:dyDescent="0.25">
      <c r="A345" s="138" t="s">
        <v>652</v>
      </c>
      <c r="B345" s="78"/>
      <c r="C345" s="23"/>
      <c r="D345" s="161" t="s">
        <v>653</v>
      </c>
      <c r="E345" s="195"/>
      <c r="F345" s="138">
        <v>2828</v>
      </c>
      <c r="G345" s="152"/>
      <c r="H345" s="152" t="s">
        <v>1898</v>
      </c>
      <c r="I345" s="26" t="s">
        <v>1908</v>
      </c>
      <c r="J345" s="108" t="s">
        <v>630</v>
      </c>
    </row>
    <row r="346" spans="1:10" s="3" customFormat="1" ht="22.8" x14ac:dyDescent="0.25">
      <c r="A346" s="138">
        <v>2819</v>
      </c>
      <c r="B346" s="78"/>
      <c r="C346" s="23" t="s">
        <v>1699</v>
      </c>
      <c r="D346" s="161" t="s">
        <v>1988</v>
      </c>
      <c r="E346" s="195"/>
      <c r="F346" s="138">
        <v>2829</v>
      </c>
      <c r="G346" s="152"/>
      <c r="H346" s="152" t="s">
        <v>1898</v>
      </c>
      <c r="I346" s="26" t="s">
        <v>1908</v>
      </c>
      <c r="J346" s="108" t="s">
        <v>630</v>
      </c>
    </row>
    <row r="347" spans="1:10" s="3" customFormat="1" ht="22.8" x14ac:dyDescent="0.25">
      <c r="A347" s="138">
        <v>2819</v>
      </c>
      <c r="B347" s="78"/>
      <c r="C347" s="23" t="s">
        <v>1700</v>
      </c>
      <c r="D347" s="161" t="s">
        <v>1989</v>
      </c>
      <c r="E347" s="195"/>
      <c r="F347" s="138" t="s">
        <v>668</v>
      </c>
      <c r="G347" s="152"/>
      <c r="H347" s="152" t="s">
        <v>1898</v>
      </c>
      <c r="I347" s="26" t="s">
        <v>1909</v>
      </c>
      <c r="J347" s="108" t="s">
        <v>630</v>
      </c>
    </row>
    <row r="348" spans="1:10" s="3" customFormat="1" x14ac:dyDescent="0.25">
      <c r="A348" s="138" t="s">
        <v>110</v>
      </c>
      <c r="B348" s="78"/>
      <c r="C348" s="23"/>
      <c r="D348" s="161" t="s">
        <v>109</v>
      </c>
      <c r="E348" s="195"/>
      <c r="F348" s="138">
        <v>2820</v>
      </c>
      <c r="G348" s="152"/>
      <c r="H348" s="152" t="s">
        <v>1898</v>
      </c>
      <c r="I348" s="26" t="s">
        <v>1908</v>
      </c>
      <c r="J348" s="108" t="s">
        <v>630</v>
      </c>
    </row>
    <row r="349" spans="1:10" s="3" customFormat="1" x14ac:dyDescent="0.25">
      <c r="A349" s="138" t="s">
        <v>125</v>
      </c>
      <c r="B349" s="78"/>
      <c r="C349" s="23"/>
      <c r="D349" s="161" t="s">
        <v>124</v>
      </c>
      <c r="E349" s="195"/>
      <c r="F349" s="138">
        <v>2821</v>
      </c>
      <c r="G349" s="152"/>
      <c r="H349" s="152" t="s">
        <v>1898</v>
      </c>
      <c r="I349" s="26" t="s">
        <v>1908</v>
      </c>
      <c r="J349" s="108" t="s">
        <v>630</v>
      </c>
    </row>
    <row r="350" spans="1:10" s="3" customFormat="1" x14ac:dyDescent="0.25">
      <c r="A350" s="138" t="s">
        <v>108</v>
      </c>
      <c r="B350" s="78"/>
      <c r="C350" s="23" t="s">
        <v>1701</v>
      </c>
      <c r="D350" s="161" t="s">
        <v>1990</v>
      </c>
      <c r="E350" s="195"/>
      <c r="F350" s="138">
        <v>2830</v>
      </c>
      <c r="G350" s="152"/>
      <c r="H350" s="152" t="s">
        <v>1898</v>
      </c>
      <c r="I350" s="26" t="s">
        <v>1909</v>
      </c>
      <c r="J350" s="108" t="s">
        <v>630</v>
      </c>
    </row>
    <row r="351" spans="1:10" s="3" customFormat="1" x14ac:dyDescent="0.25">
      <c r="A351" s="138" t="s">
        <v>108</v>
      </c>
      <c r="B351" s="78"/>
      <c r="C351" s="23" t="s">
        <v>1702</v>
      </c>
      <c r="D351" s="161" t="s">
        <v>1991</v>
      </c>
      <c r="E351" s="195"/>
      <c r="F351" s="138" t="s">
        <v>108</v>
      </c>
      <c r="G351" s="152"/>
      <c r="H351" s="152" t="s">
        <v>1898</v>
      </c>
      <c r="I351" s="26" t="s">
        <v>1909</v>
      </c>
      <c r="J351" s="108" t="s">
        <v>630</v>
      </c>
    </row>
    <row r="352" spans="1:10" s="3" customFormat="1" x14ac:dyDescent="0.25">
      <c r="A352" s="138" t="s">
        <v>664</v>
      </c>
      <c r="B352" s="78"/>
      <c r="C352" s="23"/>
      <c r="D352" s="161" t="s">
        <v>665</v>
      </c>
      <c r="E352" s="195"/>
      <c r="F352" s="138">
        <v>2837</v>
      </c>
      <c r="G352" s="152"/>
      <c r="H352" s="152" t="s">
        <v>1898</v>
      </c>
      <c r="I352" s="26" t="s">
        <v>1909</v>
      </c>
      <c r="J352" s="108" t="s">
        <v>630</v>
      </c>
    </row>
    <row r="353" spans="1:10" s="3" customFormat="1" x14ac:dyDescent="0.25">
      <c r="A353" s="138" t="s">
        <v>666</v>
      </c>
      <c r="B353" s="78"/>
      <c r="C353" s="23"/>
      <c r="D353" s="161" t="s">
        <v>667</v>
      </c>
      <c r="E353" s="195"/>
      <c r="F353" s="138">
        <v>2828</v>
      </c>
      <c r="G353" s="152"/>
      <c r="H353" s="152" t="s">
        <v>1898</v>
      </c>
      <c r="I353" s="26" t="s">
        <v>1908</v>
      </c>
      <c r="J353" s="108" t="s">
        <v>630</v>
      </c>
    </row>
    <row r="354" spans="1:10" s="3" customFormat="1" x14ac:dyDescent="0.25">
      <c r="A354" s="138" t="s">
        <v>668</v>
      </c>
      <c r="B354" s="78"/>
      <c r="C354" s="23" t="s">
        <v>2021</v>
      </c>
      <c r="D354" s="161" t="s">
        <v>2023</v>
      </c>
      <c r="E354" s="195"/>
      <c r="F354" s="138">
        <v>2829</v>
      </c>
      <c r="G354" s="152"/>
      <c r="H354" s="152" t="s">
        <v>1898</v>
      </c>
      <c r="I354" s="26" t="s">
        <v>1908</v>
      </c>
      <c r="J354" s="108" t="s">
        <v>630</v>
      </c>
    </row>
    <row r="355" spans="1:10" s="3" customFormat="1" x14ac:dyDescent="0.25">
      <c r="A355" s="138" t="s">
        <v>668</v>
      </c>
      <c r="B355" s="78"/>
      <c r="C355" s="23" t="s">
        <v>2022</v>
      </c>
      <c r="D355" s="161" t="s">
        <v>2024</v>
      </c>
      <c r="E355" s="195"/>
      <c r="F355" s="138" t="s">
        <v>668</v>
      </c>
      <c r="G355" s="152"/>
      <c r="H355" s="152" t="s">
        <v>1898</v>
      </c>
      <c r="I355" s="26" t="s">
        <v>1909</v>
      </c>
      <c r="J355" s="108" t="s">
        <v>630</v>
      </c>
    </row>
    <row r="356" spans="1:10" s="3" customFormat="1" x14ac:dyDescent="0.25">
      <c r="A356" s="138" t="s">
        <v>106</v>
      </c>
      <c r="B356" s="78"/>
      <c r="C356" s="23"/>
      <c r="D356" s="161" t="s">
        <v>105</v>
      </c>
      <c r="E356" s="195"/>
      <c r="F356" s="138">
        <v>2840</v>
      </c>
      <c r="G356" s="152"/>
      <c r="H356" s="152" t="s">
        <v>1898</v>
      </c>
      <c r="I356" s="26" t="s">
        <v>1910</v>
      </c>
      <c r="J356" s="108" t="s">
        <v>630</v>
      </c>
    </row>
    <row r="357" spans="1:10" s="3" customFormat="1" x14ac:dyDescent="0.25">
      <c r="A357" s="138" t="s">
        <v>123</v>
      </c>
      <c r="B357" s="78"/>
      <c r="C357" s="23"/>
      <c r="D357" s="161" t="s">
        <v>122</v>
      </c>
      <c r="E357" s="195"/>
      <c r="F357" s="138">
        <v>2841</v>
      </c>
      <c r="G357" s="152"/>
      <c r="H357" s="152" t="s">
        <v>1898</v>
      </c>
      <c r="I357" s="26" t="s">
        <v>1910</v>
      </c>
      <c r="J357" s="108" t="s">
        <v>630</v>
      </c>
    </row>
    <row r="358" spans="1:10" s="3" customFormat="1" x14ac:dyDescent="0.25">
      <c r="A358" s="138" t="s">
        <v>104</v>
      </c>
      <c r="B358" s="78"/>
      <c r="C358" s="23"/>
      <c r="D358" s="161" t="s">
        <v>103</v>
      </c>
      <c r="E358" s="195"/>
      <c r="F358" s="138">
        <v>2840</v>
      </c>
      <c r="G358" s="152"/>
      <c r="H358" s="152" t="s">
        <v>1898</v>
      </c>
      <c r="I358" s="26" t="s">
        <v>1910</v>
      </c>
      <c r="J358" s="108" t="s">
        <v>630</v>
      </c>
    </row>
    <row r="359" spans="1:10" s="3" customFormat="1" x14ac:dyDescent="0.25">
      <c r="A359" s="138" t="s">
        <v>676</v>
      </c>
      <c r="B359" s="78"/>
      <c r="C359" s="23"/>
      <c r="D359" s="161" t="s">
        <v>2539</v>
      </c>
      <c r="E359" s="195"/>
      <c r="F359" s="138">
        <v>2848</v>
      </c>
      <c r="G359" s="152"/>
      <c r="H359" s="152" t="s">
        <v>1898</v>
      </c>
      <c r="I359" s="26" t="s">
        <v>1910</v>
      </c>
      <c r="J359" s="108" t="s">
        <v>630</v>
      </c>
    </row>
    <row r="360" spans="1:10" s="3" customFormat="1" ht="22.8" x14ac:dyDescent="0.25">
      <c r="A360" s="138" t="s">
        <v>679</v>
      </c>
      <c r="B360" s="78"/>
      <c r="C360" s="23"/>
      <c r="D360" s="161" t="s">
        <v>680</v>
      </c>
      <c r="E360" s="195"/>
      <c r="F360" s="138">
        <v>2849</v>
      </c>
      <c r="G360" s="152"/>
      <c r="H360" s="152" t="s">
        <v>1898</v>
      </c>
      <c r="I360" s="26" t="s">
        <v>1910</v>
      </c>
      <c r="J360" s="108" t="s">
        <v>630</v>
      </c>
    </row>
    <row r="361" spans="1:10" s="3" customFormat="1" x14ac:dyDescent="0.25">
      <c r="A361" s="138" t="s">
        <v>102</v>
      </c>
      <c r="B361" s="78"/>
      <c r="C361" s="23"/>
      <c r="D361" s="161" t="s">
        <v>101</v>
      </c>
      <c r="E361" s="195"/>
      <c r="F361" s="138">
        <v>2850</v>
      </c>
      <c r="G361" s="152"/>
      <c r="H361" s="152" t="s">
        <v>1898</v>
      </c>
      <c r="I361" s="26" t="s">
        <v>1911</v>
      </c>
      <c r="J361" s="108" t="s">
        <v>630</v>
      </c>
    </row>
    <row r="362" spans="1:10" s="3" customFormat="1" x14ac:dyDescent="0.25">
      <c r="A362" s="138" t="s">
        <v>100</v>
      </c>
      <c r="B362" s="78"/>
      <c r="C362" s="23"/>
      <c r="D362" s="161" t="s">
        <v>99</v>
      </c>
      <c r="E362" s="195"/>
      <c r="F362" s="138">
        <v>2852</v>
      </c>
      <c r="G362" s="152"/>
      <c r="H362" s="152" t="s">
        <v>1898</v>
      </c>
      <c r="I362" s="26" t="s">
        <v>1911</v>
      </c>
      <c r="J362" s="108" t="s">
        <v>630</v>
      </c>
    </row>
    <row r="363" spans="1:10" s="3" customFormat="1" x14ac:dyDescent="0.25">
      <c r="A363" s="138" t="s">
        <v>686</v>
      </c>
      <c r="B363" s="78"/>
      <c r="C363" s="23"/>
      <c r="D363" s="161" t="s">
        <v>687</v>
      </c>
      <c r="E363" s="195"/>
      <c r="F363" s="138">
        <v>2857</v>
      </c>
      <c r="G363" s="152"/>
      <c r="H363" s="152" t="s">
        <v>1898</v>
      </c>
      <c r="I363" s="26" t="s">
        <v>1911</v>
      </c>
      <c r="J363" s="108" t="s">
        <v>630</v>
      </c>
    </row>
    <row r="364" spans="1:10" s="3" customFormat="1" x14ac:dyDescent="0.25">
      <c r="A364" s="138" t="s">
        <v>688</v>
      </c>
      <c r="B364" s="78"/>
      <c r="C364" s="23"/>
      <c r="D364" s="161" t="s">
        <v>689</v>
      </c>
      <c r="E364" s="195"/>
      <c r="F364" s="138">
        <v>2859</v>
      </c>
      <c r="G364" s="152"/>
      <c r="H364" s="152" t="s">
        <v>1898</v>
      </c>
      <c r="I364" s="26" t="s">
        <v>1911</v>
      </c>
      <c r="J364" s="108" t="s">
        <v>630</v>
      </c>
    </row>
    <row r="365" spans="1:10" s="3" customFormat="1" x14ac:dyDescent="0.25">
      <c r="A365" s="138">
        <v>288</v>
      </c>
      <c r="B365" s="78"/>
      <c r="C365" s="23"/>
      <c r="D365" s="161" t="s">
        <v>98</v>
      </c>
      <c r="E365" s="195"/>
      <c r="F365" s="138">
        <v>288</v>
      </c>
      <c r="G365" s="152"/>
      <c r="H365" s="152" t="s">
        <v>1898</v>
      </c>
      <c r="I365" s="26" t="s">
        <v>1911</v>
      </c>
      <c r="J365" s="108" t="s">
        <v>630</v>
      </c>
    </row>
    <row r="366" spans="1:10" s="3" customFormat="1" x14ac:dyDescent="0.25">
      <c r="A366" s="138">
        <v>2900</v>
      </c>
      <c r="B366" s="78"/>
      <c r="C366" s="23"/>
      <c r="D366" s="161" t="s">
        <v>697</v>
      </c>
      <c r="E366" s="195"/>
      <c r="F366" s="138">
        <v>2900</v>
      </c>
      <c r="G366" s="152"/>
      <c r="H366" s="152" t="s">
        <v>1898</v>
      </c>
      <c r="I366" s="26" t="s">
        <v>1912</v>
      </c>
      <c r="J366" s="108" t="s">
        <v>2254</v>
      </c>
    </row>
    <row r="367" spans="1:10" s="3" customFormat="1" x14ac:dyDescent="0.25">
      <c r="A367" s="138" t="s">
        <v>24</v>
      </c>
      <c r="B367" s="78" t="s">
        <v>1366</v>
      </c>
      <c r="C367" s="23"/>
      <c r="D367" s="161" t="s">
        <v>2567</v>
      </c>
      <c r="E367" s="195"/>
      <c r="F367" s="138" t="s">
        <v>702</v>
      </c>
      <c r="G367" s="152"/>
      <c r="H367" s="152" t="s">
        <v>1898</v>
      </c>
      <c r="I367" s="26" t="s">
        <v>1913</v>
      </c>
      <c r="J367" s="108" t="s">
        <v>2255</v>
      </c>
    </row>
    <row r="368" spans="1:10" s="3" customFormat="1" x14ac:dyDescent="0.25">
      <c r="A368" s="138" t="s">
        <v>24</v>
      </c>
      <c r="B368" s="78" t="s">
        <v>1647</v>
      </c>
      <c r="C368" s="23"/>
      <c r="D368" s="161" t="s">
        <v>2568</v>
      </c>
      <c r="E368" s="195"/>
      <c r="F368" s="138" t="s">
        <v>702</v>
      </c>
      <c r="G368" s="152"/>
      <c r="H368" s="152" t="s">
        <v>1898</v>
      </c>
      <c r="I368" s="26" t="s">
        <v>1913</v>
      </c>
      <c r="J368" s="108" t="s">
        <v>2255</v>
      </c>
    </row>
    <row r="369" spans="1:10" s="3" customFormat="1" x14ac:dyDescent="0.25">
      <c r="A369" s="138" t="s">
        <v>24</v>
      </c>
      <c r="B369" s="78" t="s">
        <v>1661</v>
      </c>
      <c r="C369" s="23"/>
      <c r="D369" s="161" t="s">
        <v>2569</v>
      </c>
      <c r="E369" s="195"/>
      <c r="F369" s="138" t="s">
        <v>702</v>
      </c>
      <c r="G369" s="152"/>
      <c r="H369" s="152" t="s">
        <v>1898</v>
      </c>
      <c r="I369" s="26" t="s">
        <v>1913</v>
      </c>
      <c r="J369" s="108" t="s">
        <v>2255</v>
      </c>
    </row>
    <row r="370" spans="1:10" s="3" customFormat="1" x14ac:dyDescent="0.25">
      <c r="A370" s="138" t="s">
        <v>24</v>
      </c>
      <c r="B370" s="78" t="s">
        <v>1785</v>
      </c>
      <c r="C370" s="23"/>
      <c r="D370" s="161" t="s">
        <v>2570</v>
      </c>
      <c r="E370" s="195"/>
      <c r="F370" s="138" t="s">
        <v>702</v>
      </c>
      <c r="G370" s="152"/>
      <c r="H370" s="152" t="s">
        <v>1898</v>
      </c>
      <c r="I370" s="26" t="s">
        <v>1913</v>
      </c>
      <c r="J370" s="108" t="s">
        <v>2255</v>
      </c>
    </row>
    <row r="371" spans="1:10" s="3" customFormat="1" x14ac:dyDescent="0.25">
      <c r="A371" s="138" t="s">
        <v>24</v>
      </c>
      <c r="B371" s="78" t="s">
        <v>1786</v>
      </c>
      <c r="C371" s="23"/>
      <c r="D371" s="161" t="s">
        <v>2571</v>
      </c>
      <c r="E371" s="195"/>
      <c r="F371" s="138" t="s">
        <v>702</v>
      </c>
      <c r="G371" s="152"/>
      <c r="H371" s="152" t="s">
        <v>1898</v>
      </c>
      <c r="I371" s="26" t="s">
        <v>1913</v>
      </c>
      <c r="J371" s="108" t="s">
        <v>2255</v>
      </c>
    </row>
    <row r="372" spans="1:10" s="3" customFormat="1" x14ac:dyDescent="0.25">
      <c r="A372" s="138" t="s">
        <v>24</v>
      </c>
      <c r="B372" s="78" t="s">
        <v>1787</v>
      </c>
      <c r="C372" s="23"/>
      <c r="D372" s="161" t="s">
        <v>2572</v>
      </c>
      <c r="E372" s="195"/>
      <c r="F372" s="138" t="s">
        <v>702</v>
      </c>
      <c r="G372" s="152"/>
      <c r="H372" s="152" t="s">
        <v>1898</v>
      </c>
      <c r="I372" s="26" t="s">
        <v>1913</v>
      </c>
      <c r="J372" s="108" t="s">
        <v>2255</v>
      </c>
    </row>
    <row r="373" spans="1:10" s="3" customFormat="1" x14ac:dyDescent="0.25">
      <c r="A373" s="138" t="s">
        <v>24</v>
      </c>
      <c r="B373" s="78" t="s">
        <v>1788</v>
      </c>
      <c r="C373" s="23"/>
      <c r="D373" s="161" t="s">
        <v>2573</v>
      </c>
      <c r="E373" s="195"/>
      <c r="F373" s="138" t="s">
        <v>702</v>
      </c>
      <c r="G373" s="152"/>
      <c r="H373" s="152" t="s">
        <v>1898</v>
      </c>
      <c r="I373" s="26" t="s">
        <v>1913</v>
      </c>
      <c r="J373" s="108" t="s">
        <v>2255</v>
      </c>
    </row>
    <row r="374" spans="1:10" s="3" customFormat="1" x14ac:dyDescent="0.25">
      <c r="A374" s="138" t="s">
        <v>24</v>
      </c>
      <c r="B374" s="78" t="s">
        <v>1649</v>
      </c>
      <c r="C374" s="23"/>
      <c r="D374" s="161" t="s">
        <v>2574</v>
      </c>
      <c r="E374" s="195"/>
      <c r="F374" s="138" t="s">
        <v>702</v>
      </c>
      <c r="G374" s="152"/>
      <c r="H374" s="152" t="s">
        <v>1898</v>
      </c>
      <c r="I374" s="26" t="s">
        <v>1913</v>
      </c>
      <c r="J374" s="108" t="s">
        <v>2255</v>
      </c>
    </row>
    <row r="375" spans="1:10" s="3" customFormat="1" x14ac:dyDescent="0.25">
      <c r="A375" s="138" t="s">
        <v>24</v>
      </c>
      <c r="B375" s="78" t="s">
        <v>1654</v>
      </c>
      <c r="C375" s="23"/>
      <c r="D375" s="161" t="s">
        <v>2575</v>
      </c>
      <c r="E375" s="195"/>
      <c r="F375" s="138" t="s">
        <v>702</v>
      </c>
      <c r="G375" s="152"/>
      <c r="H375" s="152" t="s">
        <v>1898</v>
      </c>
      <c r="I375" s="26" t="s">
        <v>1913</v>
      </c>
      <c r="J375" s="108" t="s">
        <v>2255</v>
      </c>
    </row>
    <row r="376" spans="1:10" s="3" customFormat="1" x14ac:dyDescent="0.25">
      <c r="A376" s="138" t="s">
        <v>24</v>
      </c>
      <c r="B376" s="78" t="s">
        <v>1648</v>
      </c>
      <c r="C376" s="23"/>
      <c r="D376" s="161" t="s">
        <v>2576</v>
      </c>
      <c r="E376" s="195"/>
      <c r="F376" s="138" t="s">
        <v>702</v>
      </c>
      <c r="G376" s="152"/>
      <c r="H376" s="152" t="s">
        <v>1898</v>
      </c>
      <c r="I376" s="26" t="s">
        <v>1913</v>
      </c>
      <c r="J376" s="108" t="s">
        <v>2255</v>
      </c>
    </row>
    <row r="377" spans="1:10" s="3" customFormat="1" x14ac:dyDescent="0.25">
      <c r="A377" s="138" t="s">
        <v>22</v>
      </c>
      <c r="B377" s="78"/>
      <c r="C377" s="23"/>
      <c r="D377" s="161" t="s">
        <v>21</v>
      </c>
      <c r="E377" s="195"/>
      <c r="F377" s="138" t="s">
        <v>702</v>
      </c>
      <c r="G377" s="152"/>
      <c r="H377" s="152" t="s">
        <v>1898</v>
      </c>
      <c r="I377" s="26" t="s">
        <v>1913</v>
      </c>
      <c r="J377" s="108" t="s">
        <v>2255</v>
      </c>
    </row>
    <row r="378" spans="1:10" s="3" customFormat="1" x14ac:dyDescent="0.25">
      <c r="A378" s="138" t="s">
        <v>5</v>
      </c>
      <c r="B378" s="78"/>
      <c r="C378" s="23"/>
      <c r="D378" s="161" t="s">
        <v>2361</v>
      </c>
      <c r="E378" s="195"/>
      <c r="F378" s="138">
        <v>2900</v>
      </c>
      <c r="G378" s="152"/>
      <c r="H378" s="152" t="s">
        <v>1898</v>
      </c>
      <c r="I378" s="26" t="s">
        <v>1912</v>
      </c>
      <c r="J378" s="108" t="s">
        <v>2254</v>
      </c>
    </row>
    <row r="379" spans="1:10" s="3" customFormat="1" x14ac:dyDescent="0.25">
      <c r="A379" s="138">
        <v>2906</v>
      </c>
      <c r="B379" s="78"/>
      <c r="C379" s="23"/>
      <c r="D379" s="161" t="s">
        <v>121</v>
      </c>
      <c r="E379" s="195"/>
      <c r="F379" s="138">
        <v>2906</v>
      </c>
      <c r="G379" s="152"/>
      <c r="H379" s="152" t="s">
        <v>1898</v>
      </c>
      <c r="I379" s="26" t="s">
        <v>1912</v>
      </c>
      <c r="J379" s="108" t="s">
        <v>2254</v>
      </c>
    </row>
    <row r="380" spans="1:10" s="3" customFormat="1" x14ac:dyDescent="0.25">
      <c r="A380" s="138" t="s">
        <v>24</v>
      </c>
      <c r="B380" s="78"/>
      <c r="C380" s="23"/>
      <c r="D380" s="161" t="s">
        <v>704</v>
      </c>
      <c r="E380" s="195"/>
      <c r="F380" s="138">
        <v>2907</v>
      </c>
      <c r="G380" s="152"/>
      <c r="H380" s="152" t="s">
        <v>1898</v>
      </c>
      <c r="I380" s="26" t="s">
        <v>1912</v>
      </c>
      <c r="J380" s="108" t="s">
        <v>2254</v>
      </c>
    </row>
    <row r="381" spans="1:10" s="3" customFormat="1" x14ac:dyDescent="0.25">
      <c r="A381" s="138" t="s">
        <v>24</v>
      </c>
      <c r="B381" s="78"/>
      <c r="C381" s="23"/>
      <c r="D381" s="161" t="s">
        <v>705</v>
      </c>
      <c r="E381" s="195"/>
      <c r="F381" s="138">
        <v>2909</v>
      </c>
      <c r="G381" s="152"/>
      <c r="H381" s="152" t="s">
        <v>1898</v>
      </c>
      <c r="I381" s="26" t="s">
        <v>1912</v>
      </c>
      <c r="J381" s="108" t="s">
        <v>2254</v>
      </c>
    </row>
    <row r="382" spans="1:10" s="3" customFormat="1" x14ac:dyDescent="0.25">
      <c r="A382" s="138" t="s">
        <v>702</v>
      </c>
      <c r="B382" s="78"/>
      <c r="C382" s="23"/>
      <c r="D382" s="161" t="s">
        <v>708</v>
      </c>
      <c r="E382" s="195"/>
      <c r="F382" s="138" t="s">
        <v>702</v>
      </c>
      <c r="G382" s="152"/>
      <c r="H382" s="152" t="s">
        <v>1898</v>
      </c>
      <c r="I382" s="26" t="s">
        <v>1913</v>
      </c>
      <c r="J382" s="108" t="s">
        <v>2255</v>
      </c>
    </row>
    <row r="383" spans="1:10" s="3" customFormat="1" x14ac:dyDescent="0.25">
      <c r="A383" s="138" t="s">
        <v>712</v>
      </c>
      <c r="B383" s="78"/>
      <c r="C383" s="23"/>
      <c r="D383" s="161" t="s">
        <v>713</v>
      </c>
      <c r="E383" s="195"/>
      <c r="F383" s="138" t="s">
        <v>702</v>
      </c>
      <c r="G383" s="152"/>
      <c r="H383" s="152" t="s">
        <v>1898</v>
      </c>
      <c r="I383" s="26" t="s">
        <v>1913</v>
      </c>
      <c r="J383" s="108" t="s">
        <v>2255</v>
      </c>
    </row>
    <row r="384" spans="1:10" s="3" customFormat="1" x14ac:dyDescent="0.25">
      <c r="A384" s="138" t="s">
        <v>714</v>
      </c>
      <c r="B384" s="78"/>
      <c r="C384" s="23"/>
      <c r="D384" s="161" t="s">
        <v>715</v>
      </c>
      <c r="E384" s="195"/>
      <c r="F384" s="138" t="s">
        <v>702</v>
      </c>
      <c r="G384" s="152"/>
      <c r="H384" s="152" t="s">
        <v>1898</v>
      </c>
      <c r="I384" s="26" t="s">
        <v>1913</v>
      </c>
      <c r="J384" s="108" t="s">
        <v>2255</v>
      </c>
    </row>
    <row r="385" spans="1:10" s="3" customFormat="1" x14ac:dyDescent="0.25">
      <c r="A385" s="138" t="s">
        <v>716</v>
      </c>
      <c r="B385" s="78"/>
      <c r="C385" s="23"/>
      <c r="D385" s="161" t="s">
        <v>717</v>
      </c>
      <c r="E385" s="195"/>
      <c r="F385" s="138" t="s">
        <v>702</v>
      </c>
      <c r="G385" s="152"/>
      <c r="H385" s="152" t="s">
        <v>1898</v>
      </c>
      <c r="I385" s="26" t="s">
        <v>1913</v>
      </c>
      <c r="J385" s="108" t="s">
        <v>2255</v>
      </c>
    </row>
    <row r="386" spans="1:10" s="3" customFormat="1" x14ac:dyDescent="0.25">
      <c r="A386" s="138" t="s">
        <v>720</v>
      </c>
      <c r="B386" s="78"/>
      <c r="C386" s="23"/>
      <c r="D386" s="161" t="s">
        <v>721</v>
      </c>
      <c r="E386" s="195"/>
      <c r="F386" s="138" t="s">
        <v>720</v>
      </c>
      <c r="G386" s="152"/>
      <c r="H386" s="152" t="s">
        <v>1898</v>
      </c>
      <c r="I386" s="26" t="s">
        <v>1913</v>
      </c>
      <c r="J386" s="108" t="s">
        <v>2255</v>
      </c>
    </row>
    <row r="387" spans="1:10" s="3" customFormat="1" x14ac:dyDescent="0.25">
      <c r="A387" s="138" t="s">
        <v>722</v>
      </c>
      <c r="B387" s="78"/>
      <c r="C387" s="23"/>
      <c r="D387" s="161" t="s">
        <v>723</v>
      </c>
      <c r="E387" s="195"/>
      <c r="F387" s="138" t="s">
        <v>722</v>
      </c>
      <c r="G387" s="152"/>
      <c r="H387" s="152" t="s">
        <v>1898</v>
      </c>
      <c r="I387" s="26" t="s">
        <v>1913</v>
      </c>
      <c r="J387" s="108" t="s">
        <v>2255</v>
      </c>
    </row>
    <row r="388" spans="1:10" s="3" customFormat="1" x14ac:dyDescent="0.25">
      <c r="A388" s="138" t="s">
        <v>1749</v>
      </c>
      <c r="B388" s="78" t="s">
        <v>1366</v>
      </c>
      <c r="C388" s="23"/>
      <c r="D388" s="161" t="s">
        <v>725</v>
      </c>
      <c r="E388" s="195" t="s">
        <v>673</v>
      </c>
      <c r="F388" s="138">
        <v>300</v>
      </c>
      <c r="G388" s="152"/>
      <c r="H388" s="152" t="s">
        <v>1898</v>
      </c>
      <c r="I388" s="26" t="s">
        <v>1914</v>
      </c>
      <c r="J388" s="108" t="s">
        <v>2057</v>
      </c>
    </row>
    <row r="389" spans="1:10" s="3" customFormat="1" x14ac:dyDescent="0.25">
      <c r="A389" s="138" t="s">
        <v>1749</v>
      </c>
      <c r="B389" s="78" t="s">
        <v>1648</v>
      </c>
      <c r="C389" s="23"/>
      <c r="D389" s="161" t="s">
        <v>725</v>
      </c>
      <c r="E389" s="195" t="s">
        <v>1653</v>
      </c>
      <c r="F389" s="138">
        <v>309</v>
      </c>
      <c r="G389" s="152"/>
      <c r="H389" s="152" t="s">
        <v>1898</v>
      </c>
      <c r="I389" s="26" t="s">
        <v>1914</v>
      </c>
      <c r="J389" s="108" t="s">
        <v>2057</v>
      </c>
    </row>
    <row r="390" spans="1:10" s="3" customFormat="1" x14ac:dyDescent="0.25">
      <c r="A390" s="138" t="s">
        <v>1750</v>
      </c>
      <c r="B390" s="78" t="s">
        <v>1366</v>
      </c>
      <c r="C390" s="23"/>
      <c r="D390" s="161" t="s">
        <v>727</v>
      </c>
      <c r="E390" s="195" t="s">
        <v>673</v>
      </c>
      <c r="F390" s="138">
        <v>310</v>
      </c>
      <c r="G390" s="152"/>
      <c r="H390" s="152" t="s">
        <v>1898</v>
      </c>
      <c r="I390" s="26" t="s">
        <v>1914</v>
      </c>
      <c r="J390" s="108" t="s">
        <v>2057</v>
      </c>
    </row>
    <row r="391" spans="1:10" s="3" customFormat="1" x14ac:dyDescent="0.25">
      <c r="A391" s="138" t="s">
        <v>1750</v>
      </c>
      <c r="B391" s="78" t="s">
        <v>1648</v>
      </c>
      <c r="C391" s="23"/>
      <c r="D391" s="161" t="s">
        <v>727</v>
      </c>
      <c r="E391" s="195" t="s">
        <v>1653</v>
      </c>
      <c r="F391" s="138">
        <v>319</v>
      </c>
      <c r="G391" s="152"/>
      <c r="H391" s="152" t="s">
        <v>1898</v>
      </c>
      <c r="I391" s="26" t="s">
        <v>1914</v>
      </c>
      <c r="J391" s="108" t="s">
        <v>2057</v>
      </c>
    </row>
    <row r="392" spans="1:10" s="3" customFormat="1" x14ac:dyDescent="0.25">
      <c r="A392" s="138" t="s">
        <v>1751</v>
      </c>
      <c r="B392" s="78" t="s">
        <v>1366</v>
      </c>
      <c r="C392" s="23"/>
      <c r="D392" s="161" t="s">
        <v>728</v>
      </c>
      <c r="E392" s="195" t="s">
        <v>673</v>
      </c>
      <c r="F392" s="138">
        <v>320</v>
      </c>
      <c r="G392" s="152"/>
      <c r="H392" s="152" t="s">
        <v>1898</v>
      </c>
      <c r="I392" s="26" t="s">
        <v>1915</v>
      </c>
      <c r="J392" s="108" t="s">
        <v>2057</v>
      </c>
    </row>
    <row r="393" spans="1:10" s="3" customFormat="1" x14ac:dyDescent="0.25">
      <c r="A393" s="138" t="s">
        <v>1751</v>
      </c>
      <c r="B393" s="78" t="s">
        <v>1648</v>
      </c>
      <c r="C393" s="23"/>
      <c r="D393" s="161" t="s">
        <v>728</v>
      </c>
      <c r="E393" s="195" t="s">
        <v>1653</v>
      </c>
      <c r="F393" s="138">
        <v>329</v>
      </c>
      <c r="G393" s="152"/>
      <c r="H393" s="152" t="s">
        <v>1898</v>
      </c>
      <c r="I393" s="26" t="s">
        <v>1915</v>
      </c>
      <c r="J393" s="108" t="s">
        <v>2057</v>
      </c>
    </row>
    <row r="394" spans="1:10" s="3" customFormat="1" x14ac:dyDescent="0.25">
      <c r="A394" s="138" t="s">
        <v>1752</v>
      </c>
      <c r="B394" s="78" t="s">
        <v>1366</v>
      </c>
      <c r="C394" s="23"/>
      <c r="D394" s="161" t="s">
        <v>1703</v>
      </c>
      <c r="E394" s="195" t="s">
        <v>673</v>
      </c>
      <c r="F394" s="138">
        <v>330</v>
      </c>
      <c r="G394" s="152"/>
      <c r="H394" s="152" t="s">
        <v>1898</v>
      </c>
      <c r="I394" s="26" t="s">
        <v>1916</v>
      </c>
      <c r="J394" s="108" t="s">
        <v>2057</v>
      </c>
    </row>
    <row r="395" spans="1:10" s="3" customFormat="1" x14ac:dyDescent="0.25">
      <c r="A395" s="138" t="s">
        <v>1752</v>
      </c>
      <c r="B395" s="78" t="s">
        <v>1648</v>
      </c>
      <c r="C395" s="23"/>
      <c r="D395" s="161" t="s">
        <v>1703</v>
      </c>
      <c r="E395" s="195" t="s">
        <v>1653</v>
      </c>
      <c r="F395" s="138">
        <v>339</v>
      </c>
      <c r="G395" s="152"/>
      <c r="H395" s="152" t="s">
        <v>1898</v>
      </c>
      <c r="I395" s="26" t="s">
        <v>1916</v>
      </c>
      <c r="J395" s="108" t="s">
        <v>2057</v>
      </c>
    </row>
    <row r="396" spans="1:10" s="3" customFormat="1" x14ac:dyDescent="0.25">
      <c r="A396" s="138" t="s">
        <v>1753</v>
      </c>
      <c r="B396" s="78" t="s">
        <v>1366</v>
      </c>
      <c r="C396" s="23"/>
      <c r="D396" s="161" t="s">
        <v>732</v>
      </c>
      <c r="E396" s="195" t="s">
        <v>673</v>
      </c>
      <c r="F396" s="138">
        <v>340</v>
      </c>
      <c r="G396" s="152"/>
      <c r="H396" s="152" t="s">
        <v>1898</v>
      </c>
      <c r="I396" s="26" t="s">
        <v>1917</v>
      </c>
      <c r="J396" s="108" t="s">
        <v>2057</v>
      </c>
    </row>
    <row r="397" spans="1:10" s="3" customFormat="1" x14ac:dyDescent="0.25">
      <c r="A397" s="138" t="s">
        <v>1753</v>
      </c>
      <c r="B397" s="78" t="s">
        <v>1648</v>
      </c>
      <c r="C397" s="23"/>
      <c r="D397" s="161" t="s">
        <v>732</v>
      </c>
      <c r="E397" s="195" t="s">
        <v>1653</v>
      </c>
      <c r="F397" s="138">
        <v>349</v>
      </c>
      <c r="G397" s="152"/>
      <c r="H397" s="152" t="s">
        <v>1898</v>
      </c>
      <c r="I397" s="26" t="s">
        <v>1917</v>
      </c>
      <c r="J397" s="108" t="s">
        <v>2057</v>
      </c>
    </row>
    <row r="398" spans="1:10" s="3" customFormat="1" x14ac:dyDescent="0.25">
      <c r="A398" s="138">
        <v>350</v>
      </c>
      <c r="B398" s="78"/>
      <c r="C398" s="23"/>
      <c r="D398" s="161" t="s">
        <v>737</v>
      </c>
      <c r="E398" s="195"/>
      <c r="F398" s="138">
        <v>350</v>
      </c>
      <c r="G398" s="152"/>
      <c r="H398" s="152" t="s">
        <v>1898</v>
      </c>
      <c r="I398" s="26" t="s">
        <v>1918</v>
      </c>
      <c r="J398" s="108" t="s">
        <v>2057</v>
      </c>
    </row>
    <row r="399" spans="1:10" s="3" customFormat="1" ht="22.8" x14ac:dyDescent="0.25">
      <c r="A399" s="138">
        <v>359</v>
      </c>
      <c r="B399" s="78"/>
      <c r="C399" s="23"/>
      <c r="D399" s="161" t="s">
        <v>739</v>
      </c>
      <c r="E399" s="195"/>
      <c r="F399" s="138">
        <v>359</v>
      </c>
      <c r="G399" s="152"/>
      <c r="H399" s="152" t="s">
        <v>1898</v>
      </c>
      <c r="I399" s="26" t="s">
        <v>1918</v>
      </c>
      <c r="J399" s="108" t="s">
        <v>2057</v>
      </c>
    </row>
    <row r="400" spans="1:10" s="3" customFormat="1" x14ac:dyDescent="0.25">
      <c r="A400" s="138">
        <v>360</v>
      </c>
      <c r="B400" s="78"/>
      <c r="C400" s="23"/>
      <c r="D400" s="161" t="s">
        <v>55</v>
      </c>
      <c r="E400" s="195"/>
      <c r="F400" s="138">
        <v>360</v>
      </c>
      <c r="G400" s="152"/>
      <c r="H400" s="152" t="s">
        <v>1898</v>
      </c>
      <c r="I400" s="26" t="s">
        <v>1919</v>
      </c>
      <c r="J400" s="108" t="s">
        <v>2057</v>
      </c>
    </row>
    <row r="401" spans="1:10" s="3" customFormat="1" x14ac:dyDescent="0.25">
      <c r="A401" s="138">
        <v>369</v>
      </c>
      <c r="B401" s="78"/>
      <c r="C401" s="23"/>
      <c r="D401" s="161" t="s">
        <v>742</v>
      </c>
      <c r="E401" s="195"/>
      <c r="F401" s="138">
        <v>369</v>
      </c>
      <c r="G401" s="152"/>
      <c r="H401" s="152" t="s">
        <v>1898</v>
      </c>
      <c r="I401" s="26" t="s">
        <v>1919</v>
      </c>
      <c r="J401" s="108" t="s">
        <v>2057</v>
      </c>
    </row>
    <row r="402" spans="1:10" s="3" customFormat="1" x14ac:dyDescent="0.25">
      <c r="A402" s="138">
        <v>370</v>
      </c>
      <c r="B402" s="78"/>
      <c r="C402" s="23"/>
      <c r="D402" s="161" t="s">
        <v>744</v>
      </c>
      <c r="E402" s="195"/>
      <c r="F402" s="138">
        <v>370</v>
      </c>
      <c r="G402" s="152"/>
      <c r="H402" s="152" t="s">
        <v>1898</v>
      </c>
      <c r="I402" s="26" t="s">
        <v>1920</v>
      </c>
      <c r="J402" s="108" t="s">
        <v>743</v>
      </c>
    </row>
    <row r="403" spans="1:10" s="3" customFormat="1" x14ac:dyDescent="0.25">
      <c r="A403" s="138">
        <v>371</v>
      </c>
      <c r="B403" s="78"/>
      <c r="C403" s="23"/>
      <c r="D403" s="161" t="s">
        <v>746</v>
      </c>
      <c r="E403" s="195"/>
      <c r="F403" s="138">
        <v>371</v>
      </c>
      <c r="G403" s="152"/>
      <c r="H403" s="152" t="s">
        <v>1898</v>
      </c>
      <c r="I403" s="26" t="s">
        <v>1920</v>
      </c>
      <c r="J403" s="108" t="s">
        <v>743</v>
      </c>
    </row>
    <row r="404" spans="1:10" s="3" customFormat="1" x14ac:dyDescent="0.25">
      <c r="A404" s="138">
        <v>379</v>
      </c>
      <c r="B404" s="78"/>
      <c r="C404" s="23"/>
      <c r="D404" s="161" t="s">
        <v>748</v>
      </c>
      <c r="E404" s="195"/>
      <c r="F404" s="138">
        <v>379</v>
      </c>
      <c r="G404" s="152"/>
      <c r="H404" s="152" t="s">
        <v>1898</v>
      </c>
      <c r="I404" s="26" t="s">
        <v>1920</v>
      </c>
      <c r="J404" s="108" t="s">
        <v>743</v>
      </c>
    </row>
    <row r="405" spans="1:10" s="3" customFormat="1" x14ac:dyDescent="0.25">
      <c r="A405" s="138" t="s">
        <v>755</v>
      </c>
      <c r="B405" s="78"/>
      <c r="C405" s="23"/>
      <c r="D405" s="161" t="s">
        <v>697</v>
      </c>
      <c r="E405" s="195"/>
      <c r="F405" s="138">
        <v>400</v>
      </c>
      <c r="G405" s="152"/>
      <c r="H405" s="152" t="s">
        <v>1898</v>
      </c>
      <c r="I405" s="26" t="s">
        <v>1921</v>
      </c>
      <c r="J405" s="108" t="s">
        <v>2256</v>
      </c>
    </row>
    <row r="406" spans="1:10" s="3" customFormat="1" x14ac:dyDescent="0.25">
      <c r="A406" s="138" t="s">
        <v>758</v>
      </c>
      <c r="B406" s="78"/>
      <c r="C406" s="23"/>
      <c r="D406" s="161" t="s">
        <v>23</v>
      </c>
      <c r="E406" s="195"/>
      <c r="F406" s="138">
        <v>416</v>
      </c>
      <c r="G406" s="152"/>
      <c r="H406" s="152" t="s">
        <v>1898</v>
      </c>
      <c r="I406" s="26" t="s">
        <v>1922</v>
      </c>
      <c r="J406" s="108" t="s">
        <v>2257</v>
      </c>
    </row>
    <row r="407" spans="1:10" s="3" customFormat="1" x14ac:dyDescent="0.25">
      <c r="A407" s="138" t="s">
        <v>761</v>
      </c>
      <c r="B407" s="78"/>
      <c r="C407" s="23"/>
      <c r="D407" s="161" t="s">
        <v>37</v>
      </c>
      <c r="E407" s="195"/>
      <c r="F407" s="138">
        <v>416</v>
      </c>
      <c r="G407" s="152"/>
      <c r="H407" s="152" t="s">
        <v>1898</v>
      </c>
      <c r="I407" s="26" t="s">
        <v>1922</v>
      </c>
      <c r="J407" s="108" t="s">
        <v>2257</v>
      </c>
    </row>
    <row r="408" spans="1:10" s="3" customFormat="1" x14ac:dyDescent="0.25">
      <c r="A408" s="138">
        <v>404</v>
      </c>
      <c r="B408" s="78"/>
      <c r="C408" s="23"/>
      <c r="D408" s="161" t="s">
        <v>762</v>
      </c>
      <c r="E408" s="195"/>
      <c r="F408" s="138">
        <v>404</v>
      </c>
      <c r="G408" s="152"/>
      <c r="H408" s="152" t="s">
        <v>1898</v>
      </c>
      <c r="I408" s="26" t="s">
        <v>1921</v>
      </c>
      <c r="J408" s="108" t="s">
        <v>2256</v>
      </c>
    </row>
    <row r="409" spans="1:10" s="3" customFormat="1" x14ac:dyDescent="0.25">
      <c r="A409" s="138" t="s">
        <v>764</v>
      </c>
      <c r="B409" s="78"/>
      <c r="C409" s="23"/>
      <c r="D409" s="161" t="s">
        <v>98</v>
      </c>
      <c r="E409" s="195"/>
      <c r="F409" s="138">
        <v>418</v>
      </c>
      <c r="G409" s="152"/>
      <c r="H409" s="152" t="s">
        <v>1898</v>
      </c>
      <c r="I409" s="26" t="s">
        <v>1922</v>
      </c>
      <c r="J409" s="108" t="s">
        <v>2257</v>
      </c>
    </row>
    <row r="410" spans="1:10" s="3" customFormat="1" x14ac:dyDescent="0.25">
      <c r="A410" s="138">
        <v>406</v>
      </c>
      <c r="B410" s="78"/>
      <c r="C410" s="23"/>
      <c r="D410" s="161" t="s">
        <v>121</v>
      </c>
      <c r="E410" s="195"/>
      <c r="F410" s="138">
        <v>406</v>
      </c>
      <c r="G410" s="152"/>
      <c r="H410" s="152" t="s">
        <v>1898</v>
      </c>
      <c r="I410" s="26" t="s">
        <v>1921</v>
      </c>
      <c r="J410" s="108" t="s">
        <v>2256</v>
      </c>
    </row>
    <row r="411" spans="1:10" s="3" customFormat="1" x14ac:dyDescent="0.25">
      <c r="A411" s="138" t="s">
        <v>766</v>
      </c>
      <c r="B411" s="78"/>
      <c r="C411" s="23"/>
      <c r="D411" s="161" t="s">
        <v>767</v>
      </c>
      <c r="E411" s="195"/>
      <c r="F411" s="138">
        <v>407</v>
      </c>
      <c r="G411" s="152"/>
      <c r="H411" s="152" t="s">
        <v>1898</v>
      </c>
      <c r="I411" s="26" t="s">
        <v>1921</v>
      </c>
      <c r="J411" s="108" t="s">
        <v>2256</v>
      </c>
    </row>
    <row r="412" spans="1:10" s="3" customFormat="1" x14ac:dyDescent="0.25">
      <c r="A412" s="138" t="s">
        <v>770</v>
      </c>
      <c r="B412" s="78"/>
      <c r="C412" s="23"/>
      <c r="D412" s="161" t="s">
        <v>771</v>
      </c>
      <c r="E412" s="195"/>
      <c r="F412" s="138">
        <v>407</v>
      </c>
      <c r="G412" s="152"/>
      <c r="H412" s="152" t="s">
        <v>1898</v>
      </c>
      <c r="I412" s="26" t="s">
        <v>1921</v>
      </c>
      <c r="J412" s="108" t="s">
        <v>2256</v>
      </c>
    </row>
    <row r="413" spans="1:10" s="3" customFormat="1" x14ac:dyDescent="0.25">
      <c r="A413" s="138" t="s">
        <v>772</v>
      </c>
      <c r="B413" s="78"/>
      <c r="C413" s="23"/>
      <c r="D413" s="161" t="s">
        <v>773</v>
      </c>
      <c r="E413" s="195"/>
      <c r="F413" s="138">
        <v>407</v>
      </c>
      <c r="G413" s="152"/>
      <c r="H413" s="152" t="s">
        <v>1898</v>
      </c>
      <c r="I413" s="26" t="s">
        <v>1921</v>
      </c>
      <c r="J413" s="108" t="s">
        <v>2256</v>
      </c>
    </row>
    <row r="414" spans="1:10" s="3" customFormat="1" x14ac:dyDescent="0.25">
      <c r="A414" s="138" t="s">
        <v>775</v>
      </c>
      <c r="B414" s="78"/>
      <c r="C414" s="23"/>
      <c r="D414" s="161" t="s">
        <v>776</v>
      </c>
      <c r="E414" s="195"/>
      <c r="F414" s="138">
        <v>409</v>
      </c>
      <c r="G414" s="152"/>
      <c r="H414" s="152" t="s">
        <v>1898</v>
      </c>
      <c r="I414" s="26" t="s">
        <v>1921</v>
      </c>
      <c r="J414" s="108" t="s">
        <v>2256</v>
      </c>
    </row>
    <row r="415" spans="1:10" s="3" customFormat="1" x14ac:dyDescent="0.25">
      <c r="A415" s="138" t="s">
        <v>779</v>
      </c>
      <c r="B415" s="78"/>
      <c r="C415" s="23"/>
      <c r="D415" s="161" t="s">
        <v>780</v>
      </c>
      <c r="E415" s="195"/>
      <c r="F415" s="138">
        <v>409</v>
      </c>
      <c r="G415" s="152"/>
      <c r="H415" s="152" t="s">
        <v>1898</v>
      </c>
      <c r="I415" s="26" t="s">
        <v>1921</v>
      </c>
      <c r="J415" s="108" t="s">
        <v>2256</v>
      </c>
    </row>
    <row r="416" spans="1:10" s="3" customFormat="1" ht="22.8" x14ac:dyDescent="0.25">
      <c r="A416" s="138" t="s">
        <v>781</v>
      </c>
      <c r="B416" s="78"/>
      <c r="C416" s="23"/>
      <c r="D416" s="161" t="s">
        <v>782</v>
      </c>
      <c r="E416" s="195"/>
      <c r="F416" s="138">
        <v>409</v>
      </c>
      <c r="G416" s="152"/>
      <c r="H416" s="152" t="s">
        <v>1898</v>
      </c>
      <c r="I416" s="26" t="s">
        <v>1921</v>
      </c>
      <c r="J416" s="108" t="s">
        <v>2256</v>
      </c>
    </row>
    <row r="417" spans="1:10" s="3" customFormat="1" x14ac:dyDescent="0.25">
      <c r="A417" s="138">
        <v>410</v>
      </c>
      <c r="B417" s="78"/>
      <c r="C417" s="23"/>
      <c r="D417" s="161" t="s">
        <v>785</v>
      </c>
      <c r="E417" s="195"/>
      <c r="F417" s="138">
        <v>410</v>
      </c>
      <c r="G417" s="152"/>
      <c r="H417" s="152" t="s">
        <v>1898</v>
      </c>
      <c r="I417" s="26" t="s">
        <v>1922</v>
      </c>
      <c r="J417" s="108" t="s">
        <v>2257</v>
      </c>
    </row>
    <row r="418" spans="1:10" s="3" customFormat="1" x14ac:dyDescent="0.25">
      <c r="A418" s="138">
        <v>411</v>
      </c>
      <c r="B418" s="78"/>
      <c r="C418" s="23"/>
      <c r="D418" s="161" t="s">
        <v>787</v>
      </c>
      <c r="E418" s="195"/>
      <c r="F418" s="138">
        <v>411</v>
      </c>
      <c r="G418" s="152"/>
      <c r="H418" s="152" t="s">
        <v>1898</v>
      </c>
      <c r="I418" s="26" t="s">
        <v>1922</v>
      </c>
      <c r="J418" s="108" t="s">
        <v>2257</v>
      </c>
    </row>
    <row r="419" spans="1:10" s="3" customFormat="1" x14ac:dyDescent="0.25">
      <c r="A419" s="138" t="s">
        <v>1754</v>
      </c>
      <c r="B419" s="78"/>
      <c r="C419" s="23"/>
      <c r="D419" s="161" t="s">
        <v>792</v>
      </c>
      <c r="E419" s="195"/>
      <c r="F419" s="138" t="s">
        <v>1754</v>
      </c>
      <c r="G419" s="152"/>
      <c r="H419" s="152" t="s">
        <v>1898</v>
      </c>
      <c r="I419" s="26" t="s">
        <v>1922</v>
      </c>
      <c r="J419" s="108" t="s">
        <v>2257</v>
      </c>
    </row>
    <row r="420" spans="1:10" s="3" customFormat="1" x14ac:dyDescent="0.25">
      <c r="A420" s="138" t="s">
        <v>1755</v>
      </c>
      <c r="B420" s="78"/>
      <c r="C420" s="23"/>
      <c r="D420" s="161" t="s">
        <v>792</v>
      </c>
      <c r="E420" s="195"/>
      <c r="F420" s="138" t="s">
        <v>1755</v>
      </c>
      <c r="G420" s="152"/>
      <c r="H420" s="152" t="s">
        <v>1898</v>
      </c>
      <c r="I420" s="26" t="s">
        <v>1922</v>
      </c>
      <c r="J420" s="108" t="s">
        <v>2257</v>
      </c>
    </row>
    <row r="421" spans="1:10" s="3" customFormat="1" x14ac:dyDescent="0.25">
      <c r="A421" s="138" t="s">
        <v>1756</v>
      </c>
      <c r="B421" s="78"/>
      <c r="C421" s="23"/>
      <c r="D421" s="161" t="s">
        <v>792</v>
      </c>
      <c r="E421" s="195"/>
      <c r="F421" s="138" t="s">
        <v>1756</v>
      </c>
      <c r="G421" s="152"/>
      <c r="H421" s="152" t="s">
        <v>1898</v>
      </c>
      <c r="I421" s="26" t="s">
        <v>1922</v>
      </c>
      <c r="J421" s="108" t="s">
        <v>2257</v>
      </c>
    </row>
    <row r="422" spans="1:10" s="3" customFormat="1" x14ac:dyDescent="0.25">
      <c r="A422" s="138" t="s">
        <v>1757</v>
      </c>
      <c r="B422" s="78"/>
      <c r="C422" s="23"/>
      <c r="D422" s="161" t="s">
        <v>792</v>
      </c>
      <c r="E422" s="195"/>
      <c r="F422" s="138" t="s">
        <v>1757</v>
      </c>
      <c r="G422" s="152"/>
      <c r="H422" s="152" t="s">
        <v>1898</v>
      </c>
      <c r="I422" s="26" t="s">
        <v>1922</v>
      </c>
      <c r="J422" s="108" t="s">
        <v>2257</v>
      </c>
    </row>
    <row r="423" spans="1:10" s="3" customFormat="1" x14ac:dyDescent="0.25">
      <c r="A423" s="138" t="s">
        <v>1758</v>
      </c>
      <c r="B423" s="78"/>
      <c r="C423" s="23"/>
      <c r="D423" s="161" t="s">
        <v>792</v>
      </c>
      <c r="E423" s="195"/>
      <c r="F423" s="138" t="s">
        <v>1758</v>
      </c>
      <c r="G423" s="152"/>
      <c r="H423" s="152" t="s">
        <v>1898</v>
      </c>
      <c r="I423" s="26" t="s">
        <v>1922</v>
      </c>
      <c r="J423" s="108" t="s">
        <v>2257</v>
      </c>
    </row>
    <row r="424" spans="1:10" s="3" customFormat="1" x14ac:dyDescent="0.25">
      <c r="A424" s="139" t="s">
        <v>1759</v>
      </c>
      <c r="B424" s="79"/>
      <c r="C424" s="37"/>
      <c r="D424" s="161" t="s">
        <v>794</v>
      </c>
      <c r="E424" s="195"/>
      <c r="F424" s="139" t="s">
        <v>1759</v>
      </c>
      <c r="G424" s="154"/>
      <c r="H424" s="152" t="s">
        <v>1898</v>
      </c>
      <c r="I424" s="26" t="s">
        <v>1922</v>
      </c>
      <c r="J424" s="108" t="s">
        <v>2257</v>
      </c>
    </row>
    <row r="425" spans="1:10" s="3" customFormat="1" x14ac:dyDescent="0.25">
      <c r="A425" s="139" t="s">
        <v>1760</v>
      </c>
      <c r="B425" s="79"/>
      <c r="C425" s="37"/>
      <c r="D425" s="161" t="s">
        <v>794</v>
      </c>
      <c r="E425" s="195"/>
      <c r="F425" s="139" t="s">
        <v>1760</v>
      </c>
      <c r="G425" s="154"/>
      <c r="H425" s="152" t="s">
        <v>1898</v>
      </c>
      <c r="I425" s="26" t="s">
        <v>1922</v>
      </c>
      <c r="J425" s="108" t="s">
        <v>2257</v>
      </c>
    </row>
    <row r="426" spans="1:10" s="3" customFormat="1" x14ac:dyDescent="0.25">
      <c r="A426" s="139" t="s">
        <v>1761</v>
      </c>
      <c r="B426" s="79"/>
      <c r="C426" s="37"/>
      <c r="D426" s="161" t="s">
        <v>794</v>
      </c>
      <c r="E426" s="195"/>
      <c r="F426" s="139" t="s">
        <v>1761</v>
      </c>
      <c r="G426" s="154"/>
      <c r="H426" s="152" t="s">
        <v>1898</v>
      </c>
      <c r="I426" s="26" t="s">
        <v>1922</v>
      </c>
      <c r="J426" s="108" t="s">
        <v>2257</v>
      </c>
    </row>
    <row r="427" spans="1:10" s="3" customFormat="1" x14ac:dyDescent="0.25">
      <c r="A427" s="138" t="s">
        <v>796</v>
      </c>
      <c r="B427" s="78"/>
      <c r="C427" s="23"/>
      <c r="D427" s="161" t="s">
        <v>797</v>
      </c>
      <c r="E427" s="195"/>
      <c r="F427" s="138" t="s">
        <v>796</v>
      </c>
      <c r="G427" s="152"/>
      <c r="H427" s="152" t="s">
        <v>1898</v>
      </c>
      <c r="I427" s="26" t="s">
        <v>1922</v>
      </c>
      <c r="J427" s="108" t="s">
        <v>2257</v>
      </c>
    </row>
    <row r="428" spans="1:10" s="3" customFormat="1" hidden="1" outlineLevel="1" x14ac:dyDescent="0.25">
      <c r="A428" s="138" t="s">
        <v>1762</v>
      </c>
      <c r="B428" s="78"/>
      <c r="C428" s="23"/>
      <c r="D428" s="161" t="s">
        <v>801</v>
      </c>
      <c r="E428" s="195"/>
      <c r="F428" s="138"/>
      <c r="G428" s="152"/>
      <c r="H428" s="152"/>
      <c r="I428" s="26"/>
      <c r="J428" s="108"/>
    </row>
    <row r="429" spans="1:10" s="3" customFormat="1" hidden="1" outlineLevel="1" x14ac:dyDescent="0.25">
      <c r="A429" s="138" t="s">
        <v>1763</v>
      </c>
      <c r="B429" s="78"/>
      <c r="C429" s="23"/>
      <c r="D429" s="161" t="s">
        <v>801</v>
      </c>
      <c r="E429" s="195"/>
      <c r="F429" s="138"/>
      <c r="G429" s="152"/>
      <c r="H429" s="152"/>
      <c r="I429" s="26"/>
      <c r="J429" s="108"/>
    </row>
    <row r="430" spans="1:10" s="3" customFormat="1" hidden="1" outlineLevel="1" x14ac:dyDescent="0.25">
      <c r="A430" s="138" t="s">
        <v>1764</v>
      </c>
      <c r="B430" s="78"/>
      <c r="C430" s="23"/>
      <c r="D430" s="161" t="s">
        <v>801</v>
      </c>
      <c r="E430" s="195"/>
      <c r="F430" s="138"/>
      <c r="G430" s="152"/>
      <c r="H430" s="152"/>
      <c r="I430" s="26"/>
      <c r="J430" s="108"/>
    </row>
    <row r="431" spans="1:10" s="3" customFormat="1" hidden="1" outlineLevel="1" x14ac:dyDescent="0.25">
      <c r="A431" s="138" t="s">
        <v>1765</v>
      </c>
      <c r="B431" s="78"/>
      <c r="C431" s="23"/>
      <c r="D431" s="161" t="s">
        <v>801</v>
      </c>
      <c r="E431" s="195"/>
      <c r="F431" s="138"/>
      <c r="G431" s="152"/>
      <c r="H431" s="152"/>
      <c r="I431" s="26"/>
      <c r="J431" s="108"/>
    </row>
    <row r="432" spans="1:10" s="3" customFormat="1" hidden="1" outlineLevel="1" x14ac:dyDescent="0.25">
      <c r="A432" s="138" t="s">
        <v>1766</v>
      </c>
      <c r="B432" s="78"/>
      <c r="C432" s="23"/>
      <c r="D432" s="161" t="s">
        <v>801</v>
      </c>
      <c r="E432" s="195"/>
      <c r="F432" s="138"/>
      <c r="G432" s="152"/>
      <c r="H432" s="152"/>
      <c r="I432" s="26"/>
      <c r="J432" s="108"/>
    </row>
    <row r="433" spans="1:14" s="3" customFormat="1" hidden="1" outlineLevel="1" x14ac:dyDescent="0.25">
      <c r="A433" s="138" t="s">
        <v>802</v>
      </c>
      <c r="B433" s="78"/>
      <c r="C433" s="23"/>
      <c r="D433" s="161" t="s">
        <v>803</v>
      </c>
      <c r="E433" s="195"/>
      <c r="F433" s="138"/>
      <c r="G433" s="152"/>
      <c r="H433" s="152"/>
      <c r="I433" s="26"/>
      <c r="J433" s="108"/>
      <c r="K433" s="2"/>
      <c r="L433" s="2"/>
      <c r="M433" s="2"/>
      <c r="N433" s="2"/>
    </row>
    <row r="434" spans="1:14" s="3" customFormat="1" collapsed="1" x14ac:dyDescent="0.25">
      <c r="A434" s="138">
        <v>414</v>
      </c>
      <c r="B434" s="78"/>
      <c r="C434" s="23"/>
      <c r="D434" s="161" t="s">
        <v>804</v>
      </c>
      <c r="E434" s="195"/>
      <c r="F434" s="138">
        <v>414</v>
      </c>
      <c r="G434" s="152"/>
      <c r="H434" s="152" t="s">
        <v>1898</v>
      </c>
      <c r="I434" s="26" t="s">
        <v>1922</v>
      </c>
      <c r="J434" s="108" t="s">
        <v>2257</v>
      </c>
    </row>
    <row r="435" spans="1:14" s="3" customFormat="1" x14ac:dyDescent="0.25">
      <c r="A435" s="138" t="s">
        <v>808</v>
      </c>
      <c r="B435" s="78"/>
      <c r="C435" s="23"/>
      <c r="D435" s="161" t="s">
        <v>809</v>
      </c>
      <c r="E435" s="195"/>
      <c r="F435" s="138">
        <v>416</v>
      </c>
      <c r="G435" s="152"/>
      <c r="H435" s="152" t="s">
        <v>1898</v>
      </c>
      <c r="I435" s="26" t="s">
        <v>1922</v>
      </c>
      <c r="J435" s="108" t="s">
        <v>2257</v>
      </c>
    </row>
    <row r="436" spans="1:14" s="3" customFormat="1" x14ac:dyDescent="0.25">
      <c r="A436" s="138" t="s">
        <v>810</v>
      </c>
      <c r="B436" s="78"/>
      <c r="C436" s="23"/>
      <c r="D436" s="161" t="s">
        <v>811</v>
      </c>
      <c r="E436" s="195"/>
      <c r="F436" s="138">
        <v>416</v>
      </c>
      <c r="G436" s="152"/>
      <c r="H436" s="152" t="s">
        <v>1898</v>
      </c>
      <c r="I436" s="26" t="s">
        <v>1922</v>
      </c>
      <c r="J436" s="108" t="s">
        <v>2257</v>
      </c>
    </row>
    <row r="437" spans="1:14" s="3" customFormat="1" x14ac:dyDescent="0.25">
      <c r="A437" s="138" t="s">
        <v>814</v>
      </c>
      <c r="B437" s="78"/>
      <c r="C437" s="23"/>
      <c r="D437" s="161" t="s">
        <v>2540</v>
      </c>
      <c r="E437" s="195"/>
      <c r="F437" s="138">
        <v>416</v>
      </c>
      <c r="G437" s="152"/>
      <c r="H437" s="152" t="s">
        <v>1898</v>
      </c>
      <c r="I437" s="26" t="s">
        <v>1922</v>
      </c>
      <c r="J437" s="108" t="s">
        <v>2257</v>
      </c>
    </row>
    <row r="438" spans="1:14" s="3" customFormat="1" x14ac:dyDescent="0.25">
      <c r="A438" s="138" t="s">
        <v>816</v>
      </c>
      <c r="B438" s="78"/>
      <c r="C438" s="23"/>
      <c r="D438" s="161" t="s">
        <v>2541</v>
      </c>
      <c r="E438" s="195"/>
      <c r="F438" s="138">
        <v>416</v>
      </c>
      <c r="G438" s="152"/>
      <c r="H438" s="152" t="s">
        <v>1898</v>
      </c>
      <c r="I438" s="26" t="s">
        <v>1922</v>
      </c>
      <c r="J438" s="108" t="s">
        <v>2257</v>
      </c>
    </row>
    <row r="439" spans="1:14" s="3" customFormat="1" x14ac:dyDescent="0.25">
      <c r="A439" s="138" t="s">
        <v>819</v>
      </c>
      <c r="B439" s="78"/>
      <c r="C439" s="23"/>
      <c r="D439" s="161" t="s">
        <v>820</v>
      </c>
      <c r="E439" s="195"/>
      <c r="F439" s="138">
        <v>417</v>
      </c>
      <c r="G439" s="152"/>
      <c r="H439" s="152" t="s">
        <v>1898</v>
      </c>
      <c r="I439" s="26" t="s">
        <v>1922</v>
      </c>
      <c r="J439" s="108" t="s">
        <v>2257</v>
      </c>
    </row>
    <row r="440" spans="1:14" s="3" customFormat="1" x14ac:dyDescent="0.25">
      <c r="A440" s="138" t="s">
        <v>821</v>
      </c>
      <c r="B440" s="78"/>
      <c r="C440" s="23"/>
      <c r="D440" s="161" t="s">
        <v>822</v>
      </c>
      <c r="E440" s="195"/>
      <c r="F440" s="138">
        <v>417</v>
      </c>
      <c r="G440" s="152"/>
      <c r="H440" s="152" t="s">
        <v>1898</v>
      </c>
      <c r="I440" s="26" t="s">
        <v>1922</v>
      </c>
      <c r="J440" s="108" t="s">
        <v>2257</v>
      </c>
    </row>
    <row r="441" spans="1:14" s="3" customFormat="1" ht="22.8" x14ac:dyDescent="0.25">
      <c r="A441" s="138" t="s">
        <v>824</v>
      </c>
      <c r="B441" s="78"/>
      <c r="C441" s="23"/>
      <c r="D441" s="161" t="s">
        <v>825</v>
      </c>
      <c r="E441" s="195"/>
      <c r="F441" s="138">
        <v>419</v>
      </c>
      <c r="G441" s="152"/>
      <c r="H441" s="152" t="s">
        <v>1898</v>
      </c>
      <c r="I441" s="26" t="s">
        <v>1922</v>
      </c>
      <c r="J441" s="108" t="s">
        <v>2257</v>
      </c>
    </row>
    <row r="442" spans="1:14" s="3" customFormat="1" ht="22.8" x14ac:dyDescent="0.25">
      <c r="A442" s="138" t="s">
        <v>826</v>
      </c>
      <c r="B442" s="78"/>
      <c r="C442" s="23"/>
      <c r="D442" s="161" t="s">
        <v>827</v>
      </c>
      <c r="E442" s="195"/>
      <c r="F442" s="138">
        <v>419</v>
      </c>
      <c r="G442" s="152"/>
      <c r="H442" s="152" t="s">
        <v>1898</v>
      </c>
      <c r="I442" s="26" t="s">
        <v>1922</v>
      </c>
      <c r="J442" s="108" t="s">
        <v>2257</v>
      </c>
    </row>
    <row r="443" spans="1:14" s="3" customFormat="1" x14ac:dyDescent="0.25">
      <c r="A443" s="138">
        <v>421</v>
      </c>
      <c r="B443" s="78"/>
      <c r="C443" s="23"/>
      <c r="D443" s="161" t="s">
        <v>35</v>
      </c>
      <c r="E443" s="195"/>
      <c r="F443" s="159">
        <v>421</v>
      </c>
      <c r="G443" s="155"/>
      <c r="H443" s="155" t="s">
        <v>1879</v>
      </c>
      <c r="I443" s="26" t="s">
        <v>1923</v>
      </c>
      <c r="J443" s="108" t="s">
        <v>830</v>
      </c>
    </row>
    <row r="444" spans="1:14" s="3" customFormat="1" x14ac:dyDescent="0.25">
      <c r="A444" s="138" t="s">
        <v>44</v>
      </c>
      <c r="B444" s="78"/>
      <c r="C444" s="23"/>
      <c r="D444" s="161" t="s">
        <v>43</v>
      </c>
      <c r="E444" s="195"/>
      <c r="F444" s="159">
        <v>422</v>
      </c>
      <c r="G444" s="155"/>
      <c r="H444" s="155" t="s">
        <v>1879</v>
      </c>
      <c r="I444" s="26" t="s">
        <v>1923</v>
      </c>
      <c r="J444" s="108" t="s">
        <v>830</v>
      </c>
    </row>
    <row r="445" spans="1:14" s="3" customFormat="1" x14ac:dyDescent="0.25">
      <c r="A445" s="138" t="s">
        <v>42</v>
      </c>
      <c r="B445" s="78"/>
      <c r="C445" s="23"/>
      <c r="D445" s="161" t="s">
        <v>41</v>
      </c>
      <c r="E445" s="195"/>
      <c r="F445" s="159">
        <v>422</v>
      </c>
      <c r="G445" s="155"/>
      <c r="H445" s="155" t="s">
        <v>1879</v>
      </c>
      <c r="I445" s="26" t="s">
        <v>1923</v>
      </c>
      <c r="J445" s="108" t="s">
        <v>830</v>
      </c>
    </row>
    <row r="446" spans="1:14" s="3" customFormat="1" x14ac:dyDescent="0.25">
      <c r="A446" s="138" t="s">
        <v>40</v>
      </c>
      <c r="B446" s="78"/>
      <c r="C446" s="23"/>
      <c r="D446" s="161" t="s">
        <v>32</v>
      </c>
      <c r="E446" s="195"/>
      <c r="F446" s="159">
        <v>423</v>
      </c>
      <c r="G446" s="155"/>
      <c r="H446" s="155" t="s">
        <v>1879</v>
      </c>
      <c r="I446" s="26" t="s">
        <v>1923</v>
      </c>
      <c r="J446" s="108" t="s">
        <v>830</v>
      </c>
    </row>
    <row r="447" spans="1:14" s="3" customFormat="1" x14ac:dyDescent="0.25">
      <c r="A447" s="138" t="s">
        <v>39</v>
      </c>
      <c r="B447" s="78"/>
      <c r="C447" s="23"/>
      <c r="D447" s="161" t="s">
        <v>30</v>
      </c>
      <c r="E447" s="195"/>
      <c r="F447" s="159">
        <v>423</v>
      </c>
      <c r="G447" s="155"/>
      <c r="H447" s="155" t="s">
        <v>1879</v>
      </c>
      <c r="I447" s="26" t="s">
        <v>1923</v>
      </c>
      <c r="J447" s="108" t="s">
        <v>830</v>
      </c>
    </row>
    <row r="448" spans="1:14" s="3" customFormat="1" x14ac:dyDescent="0.25">
      <c r="A448" s="138" t="s">
        <v>38</v>
      </c>
      <c r="B448" s="78" t="s">
        <v>1366</v>
      </c>
      <c r="C448" s="23"/>
      <c r="D448" s="161" t="s">
        <v>2556</v>
      </c>
      <c r="E448" s="195"/>
      <c r="F448" s="159">
        <v>424</v>
      </c>
      <c r="G448" s="155"/>
      <c r="H448" s="155" t="s">
        <v>1879</v>
      </c>
      <c r="I448" s="26" t="s">
        <v>1923</v>
      </c>
      <c r="J448" s="108" t="s">
        <v>830</v>
      </c>
    </row>
    <row r="449" spans="1:10" s="3" customFormat="1" x14ac:dyDescent="0.25">
      <c r="A449" s="138" t="s">
        <v>38</v>
      </c>
      <c r="B449" s="78" t="s">
        <v>1647</v>
      </c>
      <c r="C449" s="23"/>
      <c r="D449" s="161" t="s">
        <v>2557</v>
      </c>
      <c r="E449" s="195"/>
      <c r="F449" s="159">
        <v>424</v>
      </c>
      <c r="G449" s="155"/>
      <c r="H449" s="155" t="s">
        <v>1879</v>
      </c>
      <c r="I449" s="26" t="s">
        <v>1923</v>
      </c>
      <c r="J449" s="108" t="s">
        <v>830</v>
      </c>
    </row>
    <row r="450" spans="1:10" s="3" customFormat="1" x14ac:dyDescent="0.25">
      <c r="A450" s="138" t="s">
        <v>38</v>
      </c>
      <c r="B450" s="78" t="s">
        <v>1661</v>
      </c>
      <c r="C450" s="23"/>
      <c r="D450" s="161" t="s">
        <v>2558</v>
      </c>
      <c r="E450" s="195"/>
      <c r="F450" s="159">
        <v>424</v>
      </c>
      <c r="G450" s="155"/>
      <c r="H450" s="155" t="s">
        <v>1879</v>
      </c>
      <c r="I450" s="26" t="s">
        <v>1923</v>
      </c>
      <c r="J450" s="108" t="s">
        <v>830</v>
      </c>
    </row>
    <row r="451" spans="1:10" s="3" customFormat="1" x14ac:dyDescent="0.25">
      <c r="A451" s="138" t="s">
        <v>38</v>
      </c>
      <c r="B451" s="78" t="s">
        <v>1785</v>
      </c>
      <c r="C451" s="23"/>
      <c r="D451" s="161" t="s">
        <v>2559</v>
      </c>
      <c r="E451" s="195"/>
      <c r="F451" s="159">
        <v>424</v>
      </c>
      <c r="G451" s="155"/>
      <c r="H451" s="155" t="s">
        <v>1879</v>
      </c>
      <c r="I451" s="26" t="s">
        <v>1923</v>
      </c>
      <c r="J451" s="108" t="s">
        <v>830</v>
      </c>
    </row>
    <row r="452" spans="1:10" s="3" customFormat="1" x14ac:dyDescent="0.25">
      <c r="A452" s="138" t="s">
        <v>38</v>
      </c>
      <c r="B452" s="78" t="s">
        <v>1786</v>
      </c>
      <c r="C452" s="23"/>
      <c r="D452" s="161" t="s">
        <v>2560</v>
      </c>
      <c r="E452" s="195"/>
      <c r="F452" s="159">
        <v>424</v>
      </c>
      <c r="G452" s="155"/>
      <c r="H452" s="155" t="s">
        <v>1879</v>
      </c>
      <c r="I452" s="26" t="s">
        <v>1923</v>
      </c>
      <c r="J452" s="108" t="s">
        <v>830</v>
      </c>
    </row>
    <row r="453" spans="1:10" s="3" customFormat="1" x14ac:dyDescent="0.25">
      <c r="A453" s="138" t="s">
        <v>38</v>
      </c>
      <c r="B453" s="78" t="s">
        <v>1787</v>
      </c>
      <c r="C453" s="23"/>
      <c r="D453" s="161" t="s">
        <v>2565</v>
      </c>
      <c r="E453" s="195"/>
      <c r="F453" s="159">
        <v>424</v>
      </c>
      <c r="G453" s="155"/>
      <c r="H453" s="155" t="s">
        <v>1879</v>
      </c>
      <c r="I453" s="26" t="s">
        <v>1923</v>
      </c>
      <c r="J453" s="108" t="s">
        <v>830</v>
      </c>
    </row>
    <row r="454" spans="1:10" s="3" customFormat="1" x14ac:dyDescent="0.25">
      <c r="A454" s="138" t="s">
        <v>38</v>
      </c>
      <c r="B454" s="78" t="s">
        <v>1788</v>
      </c>
      <c r="C454" s="23"/>
      <c r="D454" s="161" t="s">
        <v>2561</v>
      </c>
      <c r="E454" s="195"/>
      <c r="F454" s="159">
        <v>424</v>
      </c>
      <c r="G454" s="155"/>
      <c r="H454" s="155" t="s">
        <v>1879</v>
      </c>
      <c r="I454" s="26" t="s">
        <v>1923</v>
      </c>
      <c r="J454" s="108" t="s">
        <v>830</v>
      </c>
    </row>
    <row r="455" spans="1:10" s="3" customFormat="1" x14ac:dyDescent="0.25">
      <c r="A455" s="138" t="s">
        <v>38</v>
      </c>
      <c r="B455" s="78" t="s">
        <v>1649</v>
      </c>
      <c r="C455" s="23"/>
      <c r="D455" s="161" t="s">
        <v>2562</v>
      </c>
      <c r="E455" s="195"/>
      <c r="F455" s="159">
        <v>424</v>
      </c>
      <c r="G455" s="155"/>
      <c r="H455" s="155" t="s">
        <v>1879</v>
      </c>
      <c r="I455" s="26" t="s">
        <v>1923</v>
      </c>
      <c r="J455" s="108" t="s">
        <v>830</v>
      </c>
    </row>
    <row r="456" spans="1:10" s="3" customFormat="1" x14ac:dyDescent="0.25">
      <c r="A456" s="138" t="s">
        <v>38</v>
      </c>
      <c r="B456" s="78" t="s">
        <v>1654</v>
      </c>
      <c r="C456" s="23"/>
      <c r="D456" s="161" t="s">
        <v>2563</v>
      </c>
      <c r="E456" s="195"/>
      <c r="F456" s="159">
        <v>424</v>
      </c>
      <c r="G456" s="155"/>
      <c r="H456" s="155" t="s">
        <v>1879</v>
      </c>
      <c r="I456" s="26" t="s">
        <v>1923</v>
      </c>
      <c r="J456" s="108" t="s">
        <v>830</v>
      </c>
    </row>
    <row r="457" spans="1:10" s="3" customFormat="1" x14ac:dyDescent="0.25">
      <c r="A457" s="138" t="s">
        <v>38</v>
      </c>
      <c r="B457" s="78" t="s">
        <v>1648</v>
      </c>
      <c r="C457" s="23"/>
      <c r="D457" s="161" t="s">
        <v>2564</v>
      </c>
      <c r="E457" s="195"/>
      <c r="F457" s="159">
        <v>424</v>
      </c>
      <c r="G457" s="155"/>
      <c r="H457" s="155" t="s">
        <v>1879</v>
      </c>
      <c r="I457" s="26" t="s">
        <v>1923</v>
      </c>
      <c r="J457" s="108" t="s">
        <v>830</v>
      </c>
    </row>
    <row r="458" spans="1:10" s="3" customFormat="1" x14ac:dyDescent="0.25">
      <c r="A458" s="138">
        <v>425</v>
      </c>
      <c r="B458" s="78"/>
      <c r="C458" s="23"/>
      <c r="D458" s="161" t="s">
        <v>838</v>
      </c>
      <c r="E458" s="195"/>
      <c r="F458" s="159">
        <v>425</v>
      </c>
      <c r="G458" s="155"/>
      <c r="H458" s="155" t="s">
        <v>1879</v>
      </c>
      <c r="I458" s="26" t="s">
        <v>1923</v>
      </c>
      <c r="J458" s="108" t="s">
        <v>830</v>
      </c>
    </row>
    <row r="459" spans="1:10" s="3" customFormat="1" x14ac:dyDescent="0.25">
      <c r="A459" s="138">
        <v>426</v>
      </c>
      <c r="B459" s="78"/>
      <c r="C459" s="23"/>
      <c r="D459" s="161" t="s">
        <v>60</v>
      </c>
      <c r="E459" s="195"/>
      <c r="F459" s="159">
        <v>426</v>
      </c>
      <c r="G459" s="155"/>
      <c r="H459" s="155" t="s">
        <v>1879</v>
      </c>
      <c r="I459" s="26" t="s">
        <v>1923</v>
      </c>
      <c r="J459" s="108" t="s">
        <v>830</v>
      </c>
    </row>
    <row r="460" spans="1:10" s="3" customFormat="1" x14ac:dyDescent="0.25">
      <c r="A460" s="138" t="s">
        <v>839</v>
      </c>
      <c r="B460" s="78"/>
      <c r="C460" s="23"/>
      <c r="D460" s="161" t="s">
        <v>19</v>
      </c>
      <c r="E460" s="195"/>
      <c r="F460" s="159">
        <v>428</v>
      </c>
      <c r="G460" s="155"/>
      <c r="H460" s="155" t="s">
        <v>1879</v>
      </c>
      <c r="I460" s="26" t="s">
        <v>1923</v>
      </c>
      <c r="J460" s="108" t="s">
        <v>830</v>
      </c>
    </row>
    <row r="461" spans="1:10" s="3" customFormat="1" x14ac:dyDescent="0.25">
      <c r="A461" s="138" t="s">
        <v>842</v>
      </c>
      <c r="B461" s="78"/>
      <c r="C461" s="23"/>
      <c r="D461" s="161" t="s">
        <v>2293</v>
      </c>
      <c r="E461" s="195"/>
      <c r="F461" s="159">
        <v>429</v>
      </c>
      <c r="G461" s="155"/>
      <c r="H461" s="155" t="s">
        <v>1879</v>
      </c>
      <c r="I461" s="26" t="s">
        <v>1923</v>
      </c>
      <c r="J461" s="108" t="s">
        <v>830</v>
      </c>
    </row>
    <row r="462" spans="1:10" s="3" customFormat="1" x14ac:dyDescent="0.25">
      <c r="A462" s="138" t="s">
        <v>843</v>
      </c>
      <c r="B462" s="78"/>
      <c r="C462" s="23"/>
      <c r="D462" s="161" t="s">
        <v>2384</v>
      </c>
      <c r="E462" s="195"/>
      <c r="F462" s="159">
        <v>429</v>
      </c>
      <c r="G462" s="155"/>
      <c r="H462" s="155" t="s">
        <v>1879</v>
      </c>
      <c r="I462" s="26" t="s">
        <v>1923</v>
      </c>
      <c r="J462" s="108" t="s">
        <v>830</v>
      </c>
    </row>
    <row r="463" spans="1:10" s="3" customFormat="1" x14ac:dyDescent="0.25">
      <c r="A463" s="138">
        <v>430</v>
      </c>
      <c r="B463" s="78"/>
      <c r="C463" s="23"/>
      <c r="D463" s="161" t="s">
        <v>848</v>
      </c>
      <c r="E463" s="195"/>
      <c r="F463" s="138">
        <v>430</v>
      </c>
      <c r="G463" s="152"/>
      <c r="H463" s="155" t="s">
        <v>1879</v>
      </c>
      <c r="I463" s="26" t="s">
        <v>1924</v>
      </c>
      <c r="J463" s="108" t="s">
        <v>2268</v>
      </c>
    </row>
    <row r="464" spans="1:10" s="3" customFormat="1" x14ac:dyDescent="0.25">
      <c r="A464" s="138">
        <v>433</v>
      </c>
      <c r="B464" s="78"/>
      <c r="C464" s="23"/>
      <c r="D464" s="161" t="s">
        <v>852</v>
      </c>
      <c r="E464" s="195"/>
      <c r="F464" s="138">
        <v>433</v>
      </c>
      <c r="G464" s="152"/>
      <c r="H464" s="155" t="s">
        <v>1879</v>
      </c>
      <c r="I464" s="26" t="s">
        <v>1924</v>
      </c>
      <c r="J464" s="108" t="s">
        <v>2268</v>
      </c>
    </row>
    <row r="465" spans="1:10" s="3" customFormat="1" x14ac:dyDescent="0.25">
      <c r="A465" s="138">
        <v>439</v>
      </c>
      <c r="B465" s="78"/>
      <c r="C465" s="23"/>
      <c r="D465" s="161" t="s">
        <v>2383</v>
      </c>
      <c r="E465" s="195"/>
      <c r="F465" s="138">
        <v>439</v>
      </c>
      <c r="G465" s="152"/>
      <c r="H465" s="155" t="s">
        <v>1879</v>
      </c>
      <c r="I465" s="26" t="s">
        <v>1925</v>
      </c>
      <c r="J465" s="108" t="s">
        <v>2269</v>
      </c>
    </row>
    <row r="466" spans="1:10" s="3" customFormat="1" x14ac:dyDescent="0.25">
      <c r="A466" s="138">
        <v>440</v>
      </c>
      <c r="B466" s="78"/>
      <c r="C466" s="23"/>
      <c r="D466" s="161" t="s">
        <v>560</v>
      </c>
      <c r="E466" s="195"/>
      <c r="F466" s="138">
        <v>440</v>
      </c>
      <c r="G466" s="152"/>
      <c r="H466" s="155" t="s">
        <v>1879</v>
      </c>
      <c r="I466" s="26" t="s">
        <v>1926</v>
      </c>
      <c r="J466" s="108" t="s">
        <v>2270</v>
      </c>
    </row>
    <row r="467" spans="1:10" s="3" customFormat="1" x14ac:dyDescent="0.2">
      <c r="A467" s="138">
        <v>444</v>
      </c>
      <c r="B467" s="78"/>
      <c r="C467" s="23"/>
      <c r="D467" s="162" t="s">
        <v>858</v>
      </c>
      <c r="E467" s="198"/>
      <c r="F467" s="138">
        <v>444</v>
      </c>
      <c r="G467" s="152"/>
      <c r="H467" s="155" t="s">
        <v>1879</v>
      </c>
      <c r="I467" s="26" t="s">
        <v>1926</v>
      </c>
      <c r="J467" s="108" t="s">
        <v>2270</v>
      </c>
    </row>
    <row r="468" spans="1:10" s="3" customFormat="1" x14ac:dyDescent="0.25">
      <c r="A468" s="138" t="s">
        <v>861</v>
      </c>
      <c r="B468" s="78"/>
      <c r="C468" s="23"/>
      <c r="D468" s="161" t="s">
        <v>862</v>
      </c>
      <c r="E468" s="195"/>
      <c r="F468" s="138">
        <v>480</v>
      </c>
      <c r="G468" s="152"/>
      <c r="H468" s="155" t="s">
        <v>1879</v>
      </c>
      <c r="I468" s="26" t="s">
        <v>1927</v>
      </c>
      <c r="J468" s="108" t="s">
        <v>2271</v>
      </c>
    </row>
    <row r="469" spans="1:10" s="3" customFormat="1" x14ac:dyDescent="0.25">
      <c r="A469" s="138" t="s">
        <v>864</v>
      </c>
      <c r="B469" s="78"/>
      <c r="C469" s="23"/>
      <c r="D469" s="161" t="s">
        <v>865</v>
      </c>
      <c r="E469" s="195"/>
      <c r="F469" s="138">
        <v>489</v>
      </c>
      <c r="G469" s="152"/>
      <c r="H469" s="155" t="s">
        <v>1879</v>
      </c>
      <c r="I469" s="26" t="s">
        <v>1927</v>
      </c>
      <c r="J469" s="108" t="s">
        <v>2271</v>
      </c>
    </row>
    <row r="470" spans="1:10" s="3" customFormat="1" x14ac:dyDescent="0.25">
      <c r="A470" s="138" t="s">
        <v>866</v>
      </c>
      <c r="B470" s="78"/>
      <c r="C470" s="23"/>
      <c r="D470" s="161" t="s">
        <v>867</v>
      </c>
      <c r="E470" s="195"/>
      <c r="F470" s="138">
        <v>489</v>
      </c>
      <c r="G470" s="152"/>
      <c r="H470" s="155" t="s">
        <v>1879</v>
      </c>
      <c r="I470" s="26" t="s">
        <v>1927</v>
      </c>
      <c r="J470" s="108" t="s">
        <v>2271</v>
      </c>
    </row>
    <row r="471" spans="1:10" s="3" customFormat="1" x14ac:dyDescent="0.25">
      <c r="A471" s="138" t="s">
        <v>868</v>
      </c>
      <c r="B471" s="78"/>
      <c r="C471" s="23"/>
      <c r="D471" s="161" t="s">
        <v>2542</v>
      </c>
      <c r="E471" s="195"/>
      <c r="F471" s="138">
        <v>489</v>
      </c>
      <c r="G471" s="152"/>
      <c r="H471" s="155" t="s">
        <v>1879</v>
      </c>
      <c r="I471" s="26" t="s">
        <v>1927</v>
      </c>
      <c r="J471" s="108" t="s">
        <v>2271</v>
      </c>
    </row>
    <row r="472" spans="1:10" s="3" customFormat="1" x14ac:dyDescent="0.25">
      <c r="A472" s="138" t="s">
        <v>870</v>
      </c>
      <c r="B472" s="78"/>
      <c r="C472" s="23"/>
      <c r="D472" s="161" t="s">
        <v>871</v>
      </c>
      <c r="E472" s="195"/>
      <c r="F472" s="138">
        <v>489</v>
      </c>
      <c r="G472" s="152"/>
      <c r="H472" s="155" t="s">
        <v>1879</v>
      </c>
      <c r="I472" s="26" t="s">
        <v>1927</v>
      </c>
      <c r="J472" s="108" t="s">
        <v>2271</v>
      </c>
    </row>
    <row r="473" spans="1:10" s="3" customFormat="1" x14ac:dyDescent="0.25">
      <c r="A473" s="138" t="s">
        <v>879</v>
      </c>
      <c r="B473" s="78"/>
      <c r="C473" s="23"/>
      <c r="D473" s="161" t="s">
        <v>880</v>
      </c>
      <c r="E473" s="195"/>
      <c r="F473" s="138">
        <v>473</v>
      </c>
      <c r="G473" s="152"/>
      <c r="H473" s="155" t="s">
        <v>1879</v>
      </c>
      <c r="I473" s="26" t="s">
        <v>1927</v>
      </c>
      <c r="J473" s="108" t="s">
        <v>2271</v>
      </c>
    </row>
    <row r="474" spans="1:10" s="3" customFormat="1" x14ac:dyDescent="0.25">
      <c r="A474" s="138" t="s">
        <v>882</v>
      </c>
      <c r="B474" s="78"/>
      <c r="C474" s="23"/>
      <c r="D474" s="161" t="s">
        <v>60</v>
      </c>
      <c r="E474" s="195"/>
      <c r="F474" s="138">
        <v>46</v>
      </c>
      <c r="G474" s="152"/>
      <c r="H474" s="155" t="s">
        <v>1879</v>
      </c>
      <c r="I474" s="26" t="s">
        <v>1928</v>
      </c>
      <c r="J474" s="108" t="s">
        <v>2274</v>
      </c>
    </row>
    <row r="475" spans="1:10" s="3" customFormat="1" x14ac:dyDescent="0.25">
      <c r="A475" s="138" t="s">
        <v>884</v>
      </c>
      <c r="B475" s="78"/>
      <c r="C475" s="23"/>
      <c r="D475" s="161" t="s">
        <v>885</v>
      </c>
      <c r="E475" s="195"/>
      <c r="F475" s="138">
        <v>488</v>
      </c>
      <c r="G475" s="152"/>
      <c r="H475" s="155" t="s">
        <v>1879</v>
      </c>
      <c r="I475" s="26" t="s">
        <v>1927</v>
      </c>
      <c r="J475" s="108" t="s">
        <v>2271</v>
      </c>
    </row>
    <row r="476" spans="1:10" s="3" customFormat="1" x14ac:dyDescent="0.25">
      <c r="A476" s="138" t="s">
        <v>886</v>
      </c>
      <c r="B476" s="78"/>
      <c r="C476" s="23"/>
      <c r="D476" s="161" t="s">
        <v>19</v>
      </c>
      <c r="E476" s="195"/>
      <c r="F476" s="138">
        <v>488</v>
      </c>
      <c r="G476" s="152"/>
      <c r="H476" s="155" t="s">
        <v>1879</v>
      </c>
      <c r="I476" s="26" t="s">
        <v>1927</v>
      </c>
      <c r="J476" s="108" t="s">
        <v>2271</v>
      </c>
    </row>
    <row r="477" spans="1:10" s="3" customFormat="1" x14ac:dyDescent="0.25">
      <c r="A477" s="138" t="s">
        <v>887</v>
      </c>
      <c r="B477" s="78"/>
      <c r="C477" s="23"/>
      <c r="D477" s="161" t="s">
        <v>2543</v>
      </c>
      <c r="E477" s="195"/>
      <c r="F477" s="138">
        <v>489</v>
      </c>
      <c r="G477" s="152"/>
      <c r="H477" s="155" t="s">
        <v>1879</v>
      </c>
      <c r="I477" s="26" t="s">
        <v>1927</v>
      </c>
      <c r="J477" s="108" t="s">
        <v>2271</v>
      </c>
    </row>
    <row r="478" spans="1:10" s="3" customFormat="1" x14ac:dyDescent="0.25">
      <c r="A478" s="138">
        <v>453</v>
      </c>
      <c r="B478" s="78"/>
      <c r="C478" s="23"/>
      <c r="D478" s="161" t="s">
        <v>892</v>
      </c>
      <c r="E478" s="195"/>
      <c r="F478" s="138">
        <v>453</v>
      </c>
      <c r="G478" s="152"/>
      <c r="H478" s="155" t="s">
        <v>1879</v>
      </c>
      <c r="I478" s="26" t="s">
        <v>1930</v>
      </c>
      <c r="J478" s="108" t="s">
        <v>384</v>
      </c>
    </row>
    <row r="479" spans="1:10" s="3" customFormat="1" x14ac:dyDescent="0.25">
      <c r="A479" s="138">
        <v>454</v>
      </c>
      <c r="B479" s="78"/>
      <c r="C479" s="23"/>
      <c r="D479" s="161" t="s">
        <v>894</v>
      </c>
      <c r="E479" s="195"/>
      <c r="F479" s="138">
        <v>454</v>
      </c>
      <c r="G479" s="152"/>
      <c r="H479" s="155" t="s">
        <v>1879</v>
      </c>
      <c r="I479" s="26" t="s">
        <v>1929</v>
      </c>
      <c r="J479" s="108" t="s">
        <v>2115</v>
      </c>
    </row>
    <row r="480" spans="1:10" s="3" customFormat="1" x14ac:dyDescent="0.25">
      <c r="A480" s="138">
        <v>455</v>
      </c>
      <c r="B480" s="78"/>
      <c r="C480" s="23" t="s">
        <v>1767</v>
      </c>
      <c r="D480" s="161" t="s">
        <v>895</v>
      </c>
      <c r="E480" s="195"/>
      <c r="F480" s="138">
        <v>455</v>
      </c>
      <c r="G480" s="152"/>
      <c r="H480" s="155" t="s">
        <v>1879</v>
      </c>
      <c r="I480" s="26" t="s">
        <v>1929</v>
      </c>
      <c r="J480" s="108" t="s">
        <v>2115</v>
      </c>
    </row>
    <row r="481" spans="1:10" s="3" customFormat="1" x14ac:dyDescent="0.25">
      <c r="A481" s="138">
        <v>455</v>
      </c>
      <c r="B481" s="78"/>
      <c r="C481" s="23" t="s">
        <v>1768</v>
      </c>
      <c r="D481" s="161" t="s">
        <v>901</v>
      </c>
      <c r="E481" s="195"/>
      <c r="F481" s="138">
        <v>456</v>
      </c>
      <c r="G481" s="152"/>
      <c r="H481" s="155" t="s">
        <v>1879</v>
      </c>
      <c r="I481" s="26" t="s">
        <v>1929</v>
      </c>
      <c r="J481" s="108" t="s">
        <v>2115</v>
      </c>
    </row>
    <row r="482" spans="1:10" s="3" customFormat="1" x14ac:dyDescent="0.25">
      <c r="A482" s="138">
        <v>459</v>
      </c>
      <c r="B482" s="78"/>
      <c r="C482" s="23"/>
      <c r="D482" s="161" t="s">
        <v>896</v>
      </c>
      <c r="E482" s="195"/>
      <c r="F482" s="138">
        <v>459</v>
      </c>
      <c r="G482" s="152"/>
      <c r="H482" s="155" t="s">
        <v>1879</v>
      </c>
      <c r="I482" s="26" t="s">
        <v>1929</v>
      </c>
      <c r="J482" s="108" t="s">
        <v>2115</v>
      </c>
    </row>
    <row r="483" spans="1:10" s="3" customFormat="1" x14ac:dyDescent="0.25">
      <c r="A483" s="138" t="s">
        <v>898</v>
      </c>
      <c r="B483" s="78"/>
      <c r="C483" s="23"/>
      <c r="D483" s="161" t="s">
        <v>518</v>
      </c>
      <c r="E483" s="195"/>
      <c r="F483" s="138">
        <v>160</v>
      </c>
      <c r="G483" s="152"/>
      <c r="H483" s="155" t="s">
        <v>1879</v>
      </c>
      <c r="I483" s="26" t="s">
        <v>1888</v>
      </c>
      <c r="J483" s="108" t="s">
        <v>2094</v>
      </c>
    </row>
    <row r="484" spans="1:10" s="3" customFormat="1" x14ac:dyDescent="0.25">
      <c r="A484" s="138" t="s">
        <v>899</v>
      </c>
      <c r="B484" s="78"/>
      <c r="C484" s="23"/>
      <c r="D484" s="161" t="s">
        <v>900</v>
      </c>
      <c r="E484" s="195"/>
      <c r="F484" s="138" t="s">
        <v>1705</v>
      </c>
      <c r="G484" s="152"/>
      <c r="H484" s="155" t="s">
        <v>1879</v>
      </c>
      <c r="I484" s="26" t="s">
        <v>1890</v>
      </c>
      <c r="J484" s="108" t="s">
        <v>2094</v>
      </c>
    </row>
    <row r="485" spans="1:10" s="3" customFormat="1" x14ac:dyDescent="0.25">
      <c r="A485" s="138" t="s">
        <v>1769</v>
      </c>
      <c r="B485" s="78"/>
      <c r="C485" s="23"/>
      <c r="D485" s="161" t="s">
        <v>1122</v>
      </c>
      <c r="E485" s="195"/>
      <c r="F485" s="138" t="s">
        <v>1706</v>
      </c>
      <c r="G485" s="152"/>
      <c r="H485" s="155" t="s">
        <v>1879</v>
      </c>
      <c r="I485" s="26" t="s">
        <v>1890</v>
      </c>
      <c r="J485" s="108" t="s">
        <v>2094</v>
      </c>
    </row>
    <row r="486" spans="1:10" s="3" customFormat="1" x14ac:dyDescent="0.25">
      <c r="A486" s="138" t="s">
        <v>1770</v>
      </c>
      <c r="B486" s="78"/>
      <c r="C486" s="23"/>
      <c r="D486" s="161" t="s">
        <v>1122</v>
      </c>
      <c r="E486" s="195"/>
      <c r="F486" s="138" t="s">
        <v>1706</v>
      </c>
      <c r="G486" s="152"/>
      <c r="H486" s="155" t="s">
        <v>1879</v>
      </c>
      <c r="I486" s="26" t="s">
        <v>1890</v>
      </c>
      <c r="J486" s="108" t="s">
        <v>2094</v>
      </c>
    </row>
    <row r="487" spans="1:10" s="3" customFormat="1" x14ac:dyDescent="0.25">
      <c r="A487" s="138" t="s">
        <v>1771</v>
      </c>
      <c r="B487" s="78"/>
      <c r="C487" s="23"/>
      <c r="D487" s="161" t="s">
        <v>1122</v>
      </c>
      <c r="E487" s="195"/>
      <c r="F487" s="138" t="s">
        <v>1706</v>
      </c>
      <c r="G487" s="152"/>
      <c r="H487" s="155" t="s">
        <v>1879</v>
      </c>
      <c r="I487" s="26" t="s">
        <v>1890</v>
      </c>
      <c r="J487" s="108" t="s">
        <v>2094</v>
      </c>
    </row>
    <row r="488" spans="1:10" s="3" customFormat="1" x14ac:dyDescent="0.25">
      <c r="A488" s="138" t="s">
        <v>1772</v>
      </c>
      <c r="B488" s="78"/>
      <c r="C488" s="23"/>
      <c r="D488" s="161" t="s">
        <v>1122</v>
      </c>
      <c r="E488" s="195"/>
      <c r="F488" s="138" t="s">
        <v>1707</v>
      </c>
      <c r="G488" s="152"/>
      <c r="H488" s="155" t="s">
        <v>1879</v>
      </c>
      <c r="I488" s="26" t="s">
        <v>1890</v>
      </c>
      <c r="J488" s="108" t="s">
        <v>2094</v>
      </c>
    </row>
    <row r="489" spans="1:10" s="3" customFormat="1" x14ac:dyDescent="0.25">
      <c r="A489" s="138" t="s">
        <v>1773</v>
      </c>
      <c r="B489" s="78"/>
      <c r="C489" s="23"/>
      <c r="D489" s="161" t="s">
        <v>1122</v>
      </c>
      <c r="E489" s="195"/>
      <c r="F489" s="138" t="s">
        <v>1707</v>
      </c>
      <c r="G489" s="152"/>
      <c r="H489" s="155" t="s">
        <v>1879</v>
      </c>
      <c r="I489" s="26" t="s">
        <v>1890</v>
      </c>
      <c r="J489" s="108" t="s">
        <v>2094</v>
      </c>
    </row>
    <row r="490" spans="1:10" s="3" customFormat="1" x14ac:dyDescent="0.25">
      <c r="A490" s="138" t="s">
        <v>1774</v>
      </c>
      <c r="B490" s="78"/>
      <c r="C490" s="23"/>
      <c r="D490" s="161" t="s">
        <v>1122</v>
      </c>
      <c r="E490" s="195"/>
      <c r="F490" s="138" t="s">
        <v>1707</v>
      </c>
      <c r="G490" s="152"/>
      <c r="H490" s="155" t="s">
        <v>1879</v>
      </c>
      <c r="I490" s="26" t="s">
        <v>1890</v>
      </c>
      <c r="J490" s="108" t="s">
        <v>2094</v>
      </c>
    </row>
    <row r="491" spans="1:10" s="3" customFormat="1" x14ac:dyDescent="0.25">
      <c r="A491" s="138" t="s">
        <v>908</v>
      </c>
      <c r="B491" s="78"/>
      <c r="C491" s="23" t="s">
        <v>1776</v>
      </c>
      <c r="D491" s="161" t="s">
        <v>1992</v>
      </c>
      <c r="E491" s="195"/>
      <c r="F491" s="138" t="s">
        <v>1775</v>
      </c>
      <c r="G491" s="152"/>
      <c r="H491" s="155" t="s">
        <v>1879</v>
      </c>
      <c r="I491" s="26" t="s">
        <v>1930</v>
      </c>
      <c r="J491" s="108" t="s">
        <v>384</v>
      </c>
    </row>
    <row r="492" spans="1:10" s="3" customFormat="1" x14ac:dyDescent="0.25">
      <c r="A492" s="138" t="s">
        <v>908</v>
      </c>
      <c r="B492" s="78"/>
      <c r="C492" s="23" t="s">
        <v>1777</v>
      </c>
      <c r="D492" s="161" t="s">
        <v>1993</v>
      </c>
      <c r="E492" s="195"/>
      <c r="F492" s="139" t="s">
        <v>1778</v>
      </c>
      <c r="G492" s="154"/>
      <c r="H492" s="155" t="s">
        <v>1879</v>
      </c>
      <c r="I492" s="26" t="s">
        <v>1930</v>
      </c>
      <c r="J492" s="108" t="s">
        <v>384</v>
      </c>
    </row>
    <row r="493" spans="1:10" s="3" customFormat="1" x14ac:dyDescent="0.25">
      <c r="A493" s="138" t="s">
        <v>908</v>
      </c>
      <c r="B493" s="78"/>
      <c r="C493" s="23" t="s">
        <v>1779</v>
      </c>
      <c r="D493" s="161" t="s">
        <v>1994</v>
      </c>
      <c r="E493" s="195"/>
      <c r="F493" s="139" t="s">
        <v>913</v>
      </c>
      <c r="G493" s="154"/>
      <c r="H493" s="155" t="s">
        <v>1879</v>
      </c>
      <c r="I493" s="26" t="s">
        <v>1930</v>
      </c>
      <c r="J493" s="108" t="s">
        <v>384</v>
      </c>
    </row>
    <row r="494" spans="1:10" s="3" customFormat="1" x14ac:dyDescent="0.25">
      <c r="A494" s="138" t="s">
        <v>915</v>
      </c>
      <c r="B494" s="78"/>
      <c r="C494" s="23"/>
      <c r="D494" s="161" t="s">
        <v>916</v>
      </c>
      <c r="E494" s="195"/>
      <c r="F494" s="138">
        <v>451</v>
      </c>
      <c r="G494" s="152"/>
      <c r="H494" s="155" t="s">
        <v>1879</v>
      </c>
      <c r="I494" s="26" t="s">
        <v>1930</v>
      </c>
      <c r="J494" s="108" t="s">
        <v>384</v>
      </c>
    </row>
    <row r="495" spans="1:10" s="3" customFormat="1" x14ac:dyDescent="0.2">
      <c r="A495" s="138" t="s">
        <v>919</v>
      </c>
      <c r="B495" s="78"/>
      <c r="C495" s="23" t="s">
        <v>1780</v>
      </c>
      <c r="D495" s="161" t="s">
        <v>792</v>
      </c>
      <c r="E495" s="199"/>
      <c r="F495" s="138" t="s">
        <v>1781</v>
      </c>
      <c r="G495" s="152"/>
      <c r="H495" s="155" t="s">
        <v>1879</v>
      </c>
      <c r="I495" s="26" t="s">
        <v>1930</v>
      </c>
      <c r="J495" s="108" t="s">
        <v>384</v>
      </c>
    </row>
    <row r="496" spans="1:10" s="3" customFormat="1" x14ac:dyDescent="0.25">
      <c r="A496" s="138" t="s">
        <v>919</v>
      </c>
      <c r="B496" s="78"/>
      <c r="C496" s="23" t="s">
        <v>1783</v>
      </c>
      <c r="D496" s="161" t="s">
        <v>912</v>
      </c>
      <c r="E496" s="195"/>
      <c r="F496" s="138" t="s">
        <v>1782</v>
      </c>
      <c r="G496" s="152"/>
      <c r="H496" s="155" t="s">
        <v>1879</v>
      </c>
      <c r="I496" s="26" t="s">
        <v>1930</v>
      </c>
      <c r="J496" s="108" t="s">
        <v>384</v>
      </c>
    </row>
    <row r="497" spans="1:14" s="3" customFormat="1" x14ac:dyDescent="0.25">
      <c r="A497" s="138" t="s">
        <v>919</v>
      </c>
      <c r="B497" s="78"/>
      <c r="C497" s="23" t="s">
        <v>1784</v>
      </c>
      <c r="D497" s="161" t="s">
        <v>914</v>
      </c>
      <c r="E497" s="195"/>
      <c r="F497" s="138" t="s">
        <v>923</v>
      </c>
      <c r="G497" s="152"/>
      <c r="H497" s="155" t="s">
        <v>1879</v>
      </c>
      <c r="I497" s="26" t="s">
        <v>1930</v>
      </c>
      <c r="J497" s="108" t="s">
        <v>384</v>
      </c>
    </row>
    <row r="498" spans="1:14" s="3" customFormat="1" hidden="1" outlineLevel="1" x14ac:dyDescent="0.25">
      <c r="A498" s="138" t="s">
        <v>926</v>
      </c>
      <c r="B498" s="78"/>
      <c r="C498" s="23"/>
      <c r="D498" s="161" t="s">
        <v>927</v>
      </c>
      <c r="E498" s="195"/>
      <c r="F498" s="138"/>
      <c r="G498" s="152"/>
      <c r="H498" s="155"/>
      <c r="I498" s="26"/>
      <c r="J498" s="108"/>
      <c r="K498" s="2"/>
      <c r="L498" s="2"/>
      <c r="M498" s="2"/>
      <c r="N498" s="2"/>
    </row>
    <row r="499" spans="1:14" s="3" customFormat="1" collapsed="1" x14ac:dyDescent="0.25">
      <c r="A499" s="138" t="s">
        <v>928</v>
      </c>
      <c r="B499" s="78"/>
      <c r="C499" s="23"/>
      <c r="D499" s="161" t="s">
        <v>929</v>
      </c>
      <c r="E499" s="195"/>
      <c r="F499" s="138">
        <v>489</v>
      </c>
      <c r="G499" s="152"/>
      <c r="H499" s="155" t="s">
        <v>1879</v>
      </c>
      <c r="I499" s="26" t="s">
        <v>1927</v>
      </c>
      <c r="J499" s="108" t="s">
        <v>2271</v>
      </c>
    </row>
    <row r="500" spans="1:14" s="3" customFormat="1" x14ac:dyDescent="0.25">
      <c r="A500" s="138" t="s">
        <v>930</v>
      </c>
      <c r="B500" s="78"/>
      <c r="C500" s="23"/>
      <c r="D500" s="161" t="s">
        <v>931</v>
      </c>
      <c r="E500" s="195"/>
      <c r="F500" s="138">
        <v>489</v>
      </c>
      <c r="G500" s="152"/>
      <c r="H500" s="155" t="s">
        <v>1879</v>
      </c>
      <c r="I500" s="26" t="s">
        <v>1927</v>
      </c>
      <c r="J500" s="108" t="s">
        <v>2271</v>
      </c>
    </row>
    <row r="501" spans="1:14" s="3" customFormat="1" x14ac:dyDescent="0.25">
      <c r="A501" s="138">
        <v>489</v>
      </c>
      <c r="B501" s="78"/>
      <c r="C501" s="23"/>
      <c r="D501" s="161" t="s">
        <v>2544</v>
      </c>
      <c r="E501" s="195"/>
      <c r="F501" s="138">
        <v>489</v>
      </c>
      <c r="G501" s="152"/>
      <c r="H501" s="155" t="s">
        <v>1879</v>
      </c>
      <c r="I501" s="26" t="s">
        <v>1927</v>
      </c>
      <c r="J501" s="108" t="s">
        <v>2271</v>
      </c>
    </row>
    <row r="502" spans="1:14" s="3" customFormat="1" x14ac:dyDescent="0.25">
      <c r="A502" s="138">
        <v>490</v>
      </c>
      <c r="B502" s="78"/>
      <c r="C502" s="23"/>
      <c r="D502" s="161" t="s">
        <v>937</v>
      </c>
      <c r="E502" s="195"/>
      <c r="F502" s="138">
        <v>490</v>
      </c>
      <c r="G502" s="152"/>
      <c r="H502" s="152" t="s">
        <v>1898</v>
      </c>
      <c r="I502" s="26" t="s">
        <v>1878</v>
      </c>
      <c r="J502" s="108" t="s">
        <v>2272</v>
      </c>
    </row>
    <row r="503" spans="1:14" s="3" customFormat="1" x14ac:dyDescent="0.25">
      <c r="A503" s="138">
        <v>491</v>
      </c>
      <c r="B503" s="78"/>
      <c r="C503" s="23"/>
      <c r="D503" s="161" t="s">
        <v>939</v>
      </c>
      <c r="E503" s="195"/>
      <c r="F503" s="138">
        <v>491</v>
      </c>
      <c r="G503" s="152"/>
      <c r="H503" s="152" t="s">
        <v>1898</v>
      </c>
      <c r="I503" s="26" t="s">
        <v>1878</v>
      </c>
      <c r="J503" s="108" t="s">
        <v>2272</v>
      </c>
    </row>
    <row r="504" spans="1:14" s="3" customFormat="1" x14ac:dyDescent="0.25">
      <c r="A504" s="138">
        <v>492</v>
      </c>
      <c r="B504" s="78"/>
      <c r="C504" s="23"/>
      <c r="D504" s="161" t="s">
        <v>940</v>
      </c>
      <c r="E504" s="195"/>
      <c r="F504" s="138">
        <v>492</v>
      </c>
      <c r="G504" s="152"/>
      <c r="H504" s="152" t="s">
        <v>1879</v>
      </c>
      <c r="I504" s="26" t="s">
        <v>1877</v>
      </c>
      <c r="J504" s="108" t="s">
        <v>2273</v>
      </c>
    </row>
    <row r="505" spans="1:14" s="3" customFormat="1" x14ac:dyDescent="0.25">
      <c r="A505" s="138">
        <v>493</v>
      </c>
      <c r="B505" s="78"/>
      <c r="C505" s="23"/>
      <c r="D505" s="161" t="s">
        <v>942</v>
      </c>
      <c r="E505" s="195"/>
      <c r="F505" s="138">
        <v>493</v>
      </c>
      <c r="G505" s="152"/>
      <c r="H505" s="152" t="s">
        <v>1879</v>
      </c>
      <c r="I505" s="26" t="s">
        <v>1877</v>
      </c>
      <c r="J505" s="108" t="s">
        <v>2273</v>
      </c>
    </row>
    <row r="506" spans="1:14" s="3" customFormat="1" ht="22.8" x14ac:dyDescent="0.25">
      <c r="A506" s="138" t="s">
        <v>27</v>
      </c>
      <c r="B506" s="78" t="s">
        <v>1366</v>
      </c>
      <c r="C506" s="23"/>
      <c r="D506" s="161" t="s">
        <v>2577</v>
      </c>
      <c r="E506" s="195"/>
      <c r="F506" s="138">
        <v>416</v>
      </c>
      <c r="G506" s="152"/>
      <c r="H506" s="152" t="s">
        <v>1898</v>
      </c>
      <c r="I506" s="26" t="s">
        <v>1922</v>
      </c>
      <c r="J506" s="108" t="s">
        <v>2257</v>
      </c>
    </row>
    <row r="507" spans="1:14" s="3" customFormat="1" ht="22.8" x14ac:dyDescent="0.25">
      <c r="A507" s="138" t="s">
        <v>27</v>
      </c>
      <c r="B507" s="78" t="s">
        <v>1647</v>
      </c>
      <c r="C507" s="23"/>
      <c r="D507" s="161" t="s">
        <v>2578</v>
      </c>
      <c r="E507" s="195"/>
      <c r="F507" s="138">
        <v>416</v>
      </c>
      <c r="G507" s="152"/>
      <c r="H507" s="152" t="s">
        <v>1898</v>
      </c>
      <c r="I507" s="26" t="s">
        <v>1922</v>
      </c>
      <c r="J507" s="108" t="s">
        <v>2257</v>
      </c>
    </row>
    <row r="508" spans="1:14" s="3" customFormat="1" ht="22.8" x14ac:dyDescent="0.25">
      <c r="A508" s="138" t="s">
        <v>27</v>
      </c>
      <c r="B508" s="78" t="s">
        <v>1661</v>
      </c>
      <c r="C508" s="23"/>
      <c r="D508" s="161" t="s">
        <v>2579</v>
      </c>
      <c r="E508" s="195"/>
      <c r="F508" s="138">
        <v>416</v>
      </c>
      <c r="G508" s="152"/>
      <c r="H508" s="152" t="s">
        <v>1898</v>
      </c>
      <c r="I508" s="26" t="s">
        <v>1922</v>
      </c>
      <c r="J508" s="108" t="s">
        <v>2257</v>
      </c>
    </row>
    <row r="509" spans="1:14" s="3" customFormat="1" ht="22.8" customHeight="1" x14ac:dyDescent="0.25">
      <c r="A509" s="138" t="s">
        <v>27</v>
      </c>
      <c r="B509" s="78" t="s">
        <v>1785</v>
      </c>
      <c r="C509" s="23"/>
      <c r="D509" s="161" t="s">
        <v>2580</v>
      </c>
      <c r="E509" s="195"/>
      <c r="F509" s="138">
        <v>416</v>
      </c>
      <c r="G509" s="152"/>
      <c r="H509" s="152" t="s">
        <v>1898</v>
      </c>
      <c r="I509" s="26" t="s">
        <v>1922</v>
      </c>
      <c r="J509" s="108" t="s">
        <v>2257</v>
      </c>
    </row>
    <row r="510" spans="1:14" s="3" customFormat="1" ht="22.8" x14ac:dyDescent="0.25">
      <c r="A510" s="138" t="s">
        <v>27</v>
      </c>
      <c r="B510" s="78" t="s">
        <v>1786</v>
      </c>
      <c r="C510" s="23"/>
      <c r="D510" s="161" t="s">
        <v>2581</v>
      </c>
      <c r="E510" s="195"/>
      <c r="F510" s="138">
        <v>416</v>
      </c>
      <c r="G510" s="152"/>
      <c r="H510" s="152" t="s">
        <v>1898</v>
      </c>
      <c r="I510" s="26" t="s">
        <v>1922</v>
      </c>
      <c r="J510" s="108" t="s">
        <v>2257</v>
      </c>
    </row>
    <row r="511" spans="1:14" s="3" customFormat="1" ht="22.8" x14ac:dyDescent="0.25">
      <c r="A511" s="138" t="s">
        <v>27</v>
      </c>
      <c r="B511" s="78" t="s">
        <v>1787</v>
      </c>
      <c r="C511" s="23"/>
      <c r="D511" s="161" t="s">
        <v>2582</v>
      </c>
      <c r="E511" s="195"/>
      <c r="F511" s="138">
        <v>416</v>
      </c>
      <c r="G511" s="152"/>
      <c r="H511" s="152" t="s">
        <v>1898</v>
      </c>
      <c r="I511" s="26" t="s">
        <v>1922</v>
      </c>
      <c r="J511" s="108" t="s">
        <v>2257</v>
      </c>
    </row>
    <row r="512" spans="1:14" s="3" customFormat="1" ht="22.8" x14ac:dyDescent="0.25">
      <c r="A512" s="138" t="s">
        <v>27</v>
      </c>
      <c r="B512" s="78" t="s">
        <v>1788</v>
      </c>
      <c r="C512" s="23"/>
      <c r="D512" s="161" t="s">
        <v>2583</v>
      </c>
      <c r="E512" s="195"/>
      <c r="F512" s="138">
        <v>416</v>
      </c>
      <c r="G512" s="152"/>
      <c r="H512" s="152" t="s">
        <v>1898</v>
      </c>
      <c r="I512" s="26" t="s">
        <v>1922</v>
      </c>
      <c r="J512" s="108" t="s">
        <v>2257</v>
      </c>
    </row>
    <row r="513" spans="1:14" s="3" customFormat="1" ht="22.8" x14ac:dyDescent="0.25">
      <c r="A513" s="138" t="s">
        <v>27</v>
      </c>
      <c r="B513" s="78" t="s">
        <v>1649</v>
      </c>
      <c r="C513" s="23"/>
      <c r="D513" s="161" t="s">
        <v>2584</v>
      </c>
      <c r="E513" s="195"/>
      <c r="F513" s="138">
        <v>416</v>
      </c>
      <c r="G513" s="152"/>
      <c r="H513" s="152" t="s">
        <v>1898</v>
      </c>
      <c r="I513" s="26" t="s">
        <v>1922</v>
      </c>
      <c r="J513" s="108" t="s">
        <v>2257</v>
      </c>
    </row>
    <row r="514" spans="1:14" s="3" customFormat="1" x14ac:dyDescent="0.25">
      <c r="A514" s="138" t="s">
        <v>27</v>
      </c>
      <c r="B514" s="78" t="s">
        <v>1654</v>
      </c>
      <c r="C514" s="23"/>
      <c r="D514" s="161" t="s">
        <v>2585</v>
      </c>
      <c r="E514" s="195"/>
      <c r="F514" s="138">
        <v>416</v>
      </c>
      <c r="G514" s="152"/>
      <c r="H514" s="152" t="s">
        <v>1898</v>
      </c>
      <c r="I514" s="26" t="s">
        <v>1922</v>
      </c>
      <c r="J514" s="108" t="s">
        <v>2257</v>
      </c>
    </row>
    <row r="515" spans="1:14" s="3" customFormat="1" ht="22.8" x14ac:dyDescent="0.25">
      <c r="A515" s="138" t="s">
        <v>27</v>
      </c>
      <c r="B515" s="78" t="s">
        <v>1648</v>
      </c>
      <c r="C515" s="23"/>
      <c r="D515" s="161" t="s">
        <v>2586</v>
      </c>
      <c r="E515" s="195"/>
      <c r="F515" s="138">
        <v>416</v>
      </c>
      <c r="G515" s="152"/>
      <c r="H515" s="152" t="s">
        <v>1898</v>
      </c>
      <c r="I515" s="26" t="s">
        <v>1922</v>
      </c>
      <c r="J515" s="108" t="s">
        <v>2257</v>
      </c>
    </row>
    <row r="516" spans="1:14" s="3" customFormat="1" ht="22.8" x14ac:dyDescent="0.25">
      <c r="A516" s="138" t="s">
        <v>25</v>
      </c>
      <c r="B516" s="78"/>
      <c r="C516" s="23"/>
      <c r="D516" s="161" t="s">
        <v>947</v>
      </c>
      <c r="E516" s="195"/>
      <c r="F516" s="138">
        <v>416</v>
      </c>
      <c r="G516" s="152"/>
      <c r="H516" s="152" t="s">
        <v>1898</v>
      </c>
      <c r="I516" s="26" t="s">
        <v>1922</v>
      </c>
      <c r="J516" s="108" t="s">
        <v>2257</v>
      </c>
    </row>
    <row r="517" spans="1:14" s="3" customFormat="1" x14ac:dyDescent="0.25">
      <c r="A517" s="138" t="s">
        <v>2386</v>
      </c>
      <c r="B517" s="78"/>
      <c r="C517" s="23"/>
      <c r="D517" s="161" t="s">
        <v>2366</v>
      </c>
      <c r="E517" s="195"/>
      <c r="F517" s="138">
        <v>416</v>
      </c>
      <c r="G517" s="152"/>
      <c r="H517" s="152" t="s">
        <v>1898</v>
      </c>
      <c r="I517" s="26" t="s">
        <v>1922</v>
      </c>
      <c r="J517" s="108" t="s">
        <v>2257</v>
      </c>
    </row>
    <row r="518" spans="1:14" s="3" customFormat="1" ht="22.8" x14ac:dyDescent="0.25">
      <c r="A518" s="138" t="s">
        <v>48</v>
      </c>
      <c r="B518" s="78"/>
      <c r="C518" s="23"/>
      <c r="D518" s="161" t="s">
        <v>47</v>
      </c>
      <c r="E518" s="195"/>
      <c r="F518" s="138">
        <v>416</v>
      </c>
      <c r="G518" s="152"/>
      <c r="H518" s="152" t="s">
        <v>1898</v>
      </c>
      <c r="I518" s="26" t="s">
        <v>1922</v>
      </c>
      <c r="J518" s="108" t="s">
        <v>2257</v>
      </c>
    </row>
    <row r="519" spans="1:14" s="3" customFormat="1" ht="22.8" x14ac:dyDescent="0.25">
      <c r="A519" s="138" t="s">
        <v>46</v>
      </c>
      <c r="B519" s="78"/>
      <c r="C519" s="23"/>
      <c r="D519" s="161" t="s">
        <v>45</v>
      </c>
      <c r="E519" s="195"/>
      <c r="F519" s="138">
        <v>416</v>
      </c>
      <c r="G519" s="152"/>
      <c r="H519" s="152" t="s">
        <v>1898</v>
      </c>
      <c r="I519" s="26" t="s">
        <v>1922</v>
      </c>
      <c r="J519" s="108" t="s">
        <v>2257</v>
      </c>
      <c r="K519" s="2"/>
      <c r="L519" s="2"/>
      <c r="M519" s="2"/>
      <c r="N519" s="2"/>
    </row>
    <row r="520" spans="1:14" s="3" customFormat="1" hidden="1" outlineLevel="1" x14ac:dyDescent="0.25">
      <c r="A520" s="138">
        <v>499</v>
      </c>
      <c r="B520" s="78"/>
      <c r="C520" s="23"/>
      <c r="D520" s="161" t="s">
        <v>954</v>
      </c>
      <c r="E520" s="195"/>
      <c r="F520" s="138">
        <v>499</v>
      </c>
      <c r="G520" s="152"/>
      <c r="H520" s="152"/>
      <c r="I520" s="26"/>
      <c r="J520" s="108"/>
    </row>
    <row r="521" spans="1:14" s="3" customFormat="1" collapsed="1" x14ac:dyDescent="0.25">
      <c r="A521" s="138">
        <v>510</v>
      </c>
      <c r="B521" s="78"/>
      <c r="C521" s="23"/>
      <c r="D521" s="161" t="s">
        <v>961</v>
      </c>
      <c r="E521" s="195"/>
      <c r="F521" s="138">
        <v>510</v>
      </c>
      <c r="G521" s="152"/>
      <c r="H521" s="152" t="s">
        <v>1898</v>
      </c>
      <c r="I521" s="26" t="s">
        <v>1931</v>
      </c>
      <c r="J521" s="108" t="s">
        <v>2067</v>
      </c>
    </row>
    <row r="522" spans="1:14" s="3" customFormat="1" x14ac:dyDescent="0.25">
      <c r="A522" s="138">
        <v>511</v>
      </c>
      <c r="B522" s="78"/>
      <c r="C522" s="23"/>
      <c r="D522" s="161" t="s">
        <v>963</v>
      </c>
      <c r="E522" s="195"/>
      <c r="F522" s="138">
        <v>511</v>
      </c>
      <c r="G522" s="152"/>
      <c r="H522" s="152" t="s">
        <v>1898</v>
      </c>
      <c r="I522" s="26" t="s">
        <v>1931</v>
      </c>
      <c r="J522" s="108" t="s">
        <v>2067</v>
      </c>
    </row>
    <row r="523" spans="1:14" s="3" customFormat="1" x14ac:dyDescent="0.25">
      <c r="A523" s="138">
        <v>519</v>
      </c>
      <c r="B523" s="78"/>
      <c r="C523" s="23"/>
      <c r="D523" s="161" t="s">
        <v>965</v>
      </c>
      <c r="E523" s="195"/>
      <c r="F523" s="138">
        <v>519</v>
      </c>
      <c r="G523" s="152"/>
      <c r="H523" s="152" t="s">
        <v>1898</v>
      </c>
      <c r="I523" s="26" t="s">
        <v>1931</v>
      </c>
      <c r="J523" s="108" t="s">
        <v>2067</v>
      </c>
    </row>
    <row r="524" spans="1:14" s="3" customFormat="1" x14ac:dyDescent="0.25">
      <c r="A524" s="138">
        <v>520</v>
      </c>
      <c r="B524" s="78"/>
      <c r="C524" s="23"/>
      <c r="D524" s="161" t="s">
        <v>967</v>
      </c>
      <c r="E524" s="195"/>
      <c r="F524" s="138">
        <v>520</v>
      </c>
      <c r="G524" s="152"/>
      <c r="H524" s="152" t="s">
        <v>1898</v>
      </c>
      <c r="I524" s="26" t="s">
        <v>1931</v>
      </c>
      <c r="J524" s="108" t="s">
        <v>2067</v>
      </c>
    </row>
    <row r="525" spans="1:14" s="3" customFormat="1" x14ac:dyDescent="0.25">
      <c r="A525" s="138">
        <v>529</v>
      </c>
      <c r="B525" s="78"/>
      <c r="C525" s="23"/>
      <c r="D525" s="161" t="s">
        <v>968</v>
      </c>
      <c r="E525" s="195"/>
      <c r="F525" s="138">
        <v>529</v>
      </c>
      <c r="G525" s="152"/>
      <c r="H525" s="152" t="s">
        <v>1898</v>
      </c>
      <c r="I525" s="26" t="s">
        <v>1931</v>
      </c>
      <c r="J525" s="108" t="s">
        <v>2067</v>
      </c>
    </row>
    <row r="526" spans="1:14" s="3" customFormat="1" x14ac:dyDescent="0.25">
      <c r="A526" s="138">
        <v>530</v>
      </c>
      <c r="B526" s="78"/>
      <c r="C526" s="23" t="s">
        <v>1674</v>
      </c>
      <c r="D526" s="161" t="s">
        <v>1995</v>
      </c>
      <c r="E526" s="195"/>
      <c r="F526" s="138">
        <v>530</v>
      </c>
      <c r="G526" s="152"/>
      <c r="H526" s="152" t="s">
        <v>1898</v>
      </c>
      <c r="I526" s="26" t="s">
        <v>1931</v>
      </c>
      <c r="J526" s="108" t="s">
        <v>2067</v>
      </c>
    </row>
    <row r="527" spans="1:14" s="3" customFormat="1" ht="22.8" x14ac:dyDescent="0.25">
      <c r="A527" s="138">
        <v>530</v>
      </c>
      <c r="B527" s="78"/>
      <c r="C527" s="23" t="s">
        <v>1675</v>
      </c>
      <c r="D527" s="161" t="s">
        <v>1996</v>
      </c>
      <c r="E527" s="195"/>
      <c r="F527" s="138">
        <v>531</v>
      </c>
      <c r="G527" s="152"/>
      <c r="H527" s="152" t="s">
        <v>1898</v>
      </c>
      <c r="I527" s="26" t="s">
        <v>1931</v>
      </c>
      <c r="J527" s="108" t="s">
        <v>2067</v>
      </c>
    </row>
    <row r="528" spans="1:14" s="3" customFormat="1" x14ac:dyDescent="0.25">
      <c r="A528" s="138">
        <v>530</v>
      </c>
      <c r="B528" s="78"/>
      <c r="C528" s="23" t="s">
        <v>1676</v>
      </c>
      <c r="D528" s="161" t="s">
        <v>1997</v>
      </c>
      <c r="E528" s="195"/>
      <c r="F528" s="138">
        <v>532</v>
      </c>
      <c r="G528" s="152"/>
      <c r="H528" s="152" t="s">
        <v>1898</v>
      </c>
      <c r="I528" s="26" t="s">
        <v>1931</v>
      </c>
      <c r="J528" s="108" t="s">
        <v>2067</v>
      </c>
    </row>
    <row r="529" spans="1:10" s="3" customFormat="1" x14ac:dyDescent="0.25">
      <c r="A529" s="138">
        <v>539</v>
      </c>
      <c r="B529" s="78"/>
      <c r="C529" s="23"/>
      <c r="D529" s="161" t="s">
        <v>975</v>
      </c>
      <c r="E529" s="195"/>
      <c r="F529" s="138">
        <v>539</v>
      </c>
      <c r="G529" s="152"/>
      <c r="H529" s="152" t="s">
        <v>1898</v>
      </c>
      <c r="I529" s="26" t="s">
        <v>1931</v>
      </c>
      <c r="J529" s="108" t="s">
        <v>2067</v>
      </c>
    </row>
    <row r="530" spans="1:10" s="3" customFormat="1" x14ac:dyDescent="0.25">
      <c r="A530" s="138" t="s">
        <v>977</v>
      </c>
      <c r="B530" s="78"/>
      <c r="C530" s="23"/>
      <c r="D530" s="161" t="s">
        <v>978</v>
      </c>
      <c r="E530" s="195"/>
      <c r="F530" s="138">
        <v>54</v>
      </c>
      <c r="G530" s="152"/>
      <c r="H530" s="152" t="s">
        <v>1898</v>
      </c>
      <c r="I530" s="26" t="s">
        <v>1932</v>
      </c>
      <c r="J530" s="108" t="s">
        <v>2072</v>
      </c>
    </row>
    <row r="531" spans="1:10" s="3" customFormat="1" x14ac:dyDescent="0.25">
      <c r="A531" s="138" t="s">
        <v>980</v>
      </c>
      <c r="B531" s="78" t="s">
        <v>1366</v>
      </c>
      <c r="C531" s="23"/>
      <c r="D531" s="161" t="s">
        <v>549</v>
      </c>
      <c r="E531" s="195" t="s">
        <v>983</v>
      </c>
      <c r="F531" s="138">
        <v>55</v>
      </c>
      <c r="G531" s="152" t="s">
        <v>1366</v>
      </c>
      <c r="H531" s="152" t="s">
        <v>1898</v>
      </c>
      <c r="I531" s="26" t="s">
        <v>1932</v>
      </c>
      <c r="J531" s="108" t="s">
        <v>2072</v>
      </c>
    </row>
    <row r="532" spans="1:10" s="3" customFormat="1" x14ac:dyDescent="0.25">
      <c r="A532" s="138" t="s">
        <v>980</v>
      </c>
      <c r="B532" s="78" t="s">
        <v>1647</v>
      </c>
      <c r="C532" s="23"/>
      <c r="D532" s="161" t="s">
        <v>549</v>
      </c>
      <c r="E532" s="195" t="s">
        <v>985</v>
      </c>
      <c r="F532" s="138" t="s">
        <v>980</v>
      </c>
      <c r="G532" s="152" t="s">
        <v>1647</v>
      </c>
      <c r="H532" s="152" t="s">
        <v>1898</v>
      </c>
      <c r="I532" s="26" t="s">
        <v>1932</v>
      </c>
      <c r="J532" s="108" t="s">
        <v>2072</v>
      </c>
    </row>
    <row r="533" spans="1:10" s="3" customFormat="1" x14ac:dyDescent="0.25">
      <c r="A533" s="138" t="s">
        <v>980</v>
      </c>
      <c r="B533" s="78" t="s">
        <v>1661</v>
      </c>
      <c r="C533" s="23"/>
      <c r="D533" s="161" t="s">
        <v>549</v>
      </c>
      <c r="E533" s="195" t="s">
        <v>1662</v>
      </c>
      <c r="F533" s="138" t="s">
        <v>980</v>
      </c>
      <c r="G533" s="152" t="s">
        <v>1647</v>
      </c>
      <c r="H533" s="152" t="s">
        <v>1898</v>
      </c>
      <c r="I533" s="26" t="s">
        <v>1932</v>
      </c>
      <c r="J533" s="108" t="s">
        <v>2072</v>
      </c>
    </row>
    <row r="534" spans="1:10" s="3" customFormat="1" x14ac:dyDescent="0.25">
      <c r="A534" s="138" t="s">
        <v>980</v>
      </c>
      <c r="B534" s="78" t="s">
        <v>1785</v>
      </c>
      <c r="C534" s="23"/>
      <c r="D534" s="161" t="s">
        <v>549</v>
      </c>
      <c r="E534" s="195" t="s">
        <v>1664</v>
      </c>
      <c r="F534" s="138">
        <v>55</v>
      </c>
      <c r="G534" s="152" t="s">
        <v>1366</v>
      </c>
      <c r="H534" s="152" t="s">
        <v>1898</v>
      </c>
      <c r="I534" s="26" t="s">
        <v>1932</v>
      </c>
      <c r="J534" s="108" t="s">
        <v>2072</v>
      </c>
    </row>
    <row r="535" spans="1:10" s="3" customFormat="1" x14ac:dyDescent="0.25">
      <c r="A535" s="138" t="s">
        <v>980</v>
      </c>
      <c r="B535" s="78" t="s">
        <v>1786</v>
      </c>
      <c r="C535" s="23"/>
      <c r="D535" s="161" t="s">
        <v>549</v>
      </c>
      <c r="E535" s="195" t="s">
        <v>1664</v>
      </c>
      <c r="F535" s="138">
        <v>55</v>
      </c>
      <c r="G535" s="152" t="s">
        <v>1366</v>
      </c>
      <c r="H535" s="152" t="s">
        <v>1898</v>
      </c>
      <c r="I535" s="26" t="s">
        <v>1932</v>
      </c>
      <c r="J535" s="108" t="s">
        <v>2072</v>
      </c>
    </row>
    <row r="536" spans="1:10" s="3" customFormat="1" x14ac:dyDescent="0.25">
      <c r="A536" s="138" t="s">
        <v>980</v>
      </c>
      <c r="B536" s="78" t="s">
        <v>1787</v>
      </c>
      <c r="C536" s="23"/>
      <c r="D536" s="161" t="s">
        <v>549</v>
      </c>
      <c r="E536" s="195" t="s">
        <v>1664</v>
      </c>
      <c r="F536" s="138">
        <v>55</v>
      </c>
      <c r="G536" s="152" t="s">
        <v>1366</v>
      </c>
      <c r="H536" s="152" t="s">
        <v>1898</v>
      </c>
      <c r="I536" s="26" t="s">
        <v>1932</v>
      </c>
      <c r="J536" s="108" t="s">
        <v>2072</v>
      </c>
    </row>
    <row r="537" spans="1:10" s="3" customFormat="1" x14ac:dyDescent="0.25">
      <c r="A537" s="138" t="s">
        <v>980</v>
      </c>
      <c r="B537" s="78" t="s">
        <v>1788</v>
      </c>
      <c r="C537" s="23"/>
      <c r="D537" s="161" t="s">
        <v>549</v>
      </c>
      <c r="E537" s="195" t="s">
        <v>1664</v>
      </c>
      <c r="F537" s="138">
        <v>55</v>
      </c>
      <c r="G537" s="152" t="s">
        <v>1366</v>
      </c>
      <c r="H537" s="152" t="s">
        <v>1898</v>
      </c>
      <c r="I537" s="26" t="s">
        <v>1932</v>
      </c>
      <c r="J537" s="108" t="s">
        <v>2072</v>
      </c>
    </row>
    <row r="538" spans="1:10" s="3" customFormat="1" x14ac:dyDescent="0.25">
      <c r="A538" s="138" t="s">
        <v>980</v>
      </c>
      <c r="B538" s="78" t="s">
        <v>1649</v>
      </c>
      <c r="C538" s="23"/>
      <c r="D538" s="161" t="s">
        <v>549</v>
      </c>
      <c r="E538" s="195" t="s">
        <v>1664</v>
      </c>
      <c r="F538" s="138">
        <v>55</v>
      </c>
      <c r="G538" s="152" t="s">
        <v>1366</v>
      </c>
      <c r="H538" s="152" t="s">
        <v>1898</v>
      </c>
      <c r="I538" s="26" t="s">
        <v>1932</v>
      </c>
      <c r="J538" s="108" t="s">
        <v>2072</v>
      </c>
    </row>
    <row r="539" spans="1:10" s="3" customFormat="1" x14ac:dyDescent="0.25">
      <c r="A539" s="138" t="s">
        <v>980</v>
      </c>
      <c r="B539" s="78" t="s">
        <v>1654</v>
      </c>
      <c r="C539" s="23"/>
      <c r="D539" s="161" t="s">
        <v>549</v>
      </c>
      <c r="E539" s="195" t="s">
        <v>1664</v>
      </c>
      <c r="F539" s="138">
        <v>55</v>
      </c>
      <c r="G539" s="152" t="s">
        <v>1366</v>
      </c>
      <c r="H539" s="152" t="s">
        <v>1898</v>
      </c>
      <c r="I539" s="26" t="s">
        <v>1932</v>
      </c>
      <c r="J539" s="108" t="s">
        <v>2072</v>
      </c>
    </row>
    <row r="540" spans="1:10" s="3" customFormat="1" x14ac:dyDescent="0.25">
      <c r="A540" s="138" t="s">
        <v>980</v>
      </c>
      <c r="B540" s="78" t="s">
        <v>1648</v>
      </c>
      <c r="C540" s="23"/>
      <c r="D540" s="161" t="s">
        <v>549</v>
      </c>
      <c r="E540" s="195" t="s">
        <v>1653</v>
      </c>
      <c r="F540" s="138" t="s">
        <v>980</v>
      </c>
      <c r="G540" s="152" t="s">
        <v>1648</v>
      </c>
      <c r="H540" s="152" t="s">
        <v>1898</v>
      </c>
      <c r="I540" s="26" t="s">
        <v>1932</v>
      </c>
      <c r="J540" s="108" t="s">
        <v>2072</v>
      </c>
    </row>
    <row r="541" spans="1:10" s="3" customFormat="1" x14ac:dyDescent="0.25">
      <c r="A541" s="138" t="s">
        <v>987</v>
      </c>
      <c r="B541" s="78"/>
      <c r="C541" s="23" t="s">
        <v>1789</v>
      </c>
      <c r="D541" s="161" t="s">
        <v>1998</v>
      </c>
      <c r="E541" s="195"/>
      <c r="F541" s="138" t="s">
        <v>1789</v>
      </c>
      <c r="G541" s="152"/>
      <c r="H541" s="152" t="s">
        <v>1898</v>
      </c>
      <c r="I541" s="26" t="s">
        <v>1932</v>
      </c>
      <c r="J541" s="108" t="s">
        <v>2072</v>
      </c>
    </row>
    <row r="542" spans="1:10" s="3" customFormat="1" x14ac:dyDescent="0.25">
      <c r="A542" s="138" t="s">
        <v>987</v>
      </c>
      <c r="B542" s="78"/>
      <c r="C542" s="23" t="s">
        <v>1790</v>
      </c>
      <c r="D542" s="161" t="s">
        <v>1999</v>
      </c>
      <c r="E542" s="195"/>
      <c r="F542" s="138">
        <v>578</v>
      </c>
      <c r="G542" s="152"/>
      <c r="H542" s="152" t="s">
        <v>1898</v>
      </c>
      <c r="I542" s="26" t="s">
        <v>1932</v>
      </c>
      <c r="J542" s="108" t="s">
        <v>2072</v>
      </c>
    </row>
    <row r="543" spans="1:10" s="3" customFormat="1" x14ac:dyDescent="0.25">
      <c r="A543" s="138" t="s">
        <v>991</v>
      </c>
      <c r="B543" s="78"/>
      <c r="C543" s="23"/>
      <c r="D543" s="161" t="s">
        <v>992</v>
      </c>
      <c r="E543" s="195"/>
      <c r="F543" s="138">
        <v>58</v>
      </c>
      <c r="G543" s="152"/>
      <c r="H543" s="152" t="s">
        <v>1898</v>
      </c>
      <c r="I543" s="26" t="s">
        <v>1932</v>
      </c>
      <c r="J543" s="108" t="s">
        <v>2072</v>
      </c>
    </row>
    <row r="544" spans="1:10" s="3" customFormat="1" x14ac:dyDescent="0.25">
      <c r="A544" s="179"/>
      <c r="B544" s="180"/>
      <c r="C544" s="181"/>
      <c r="D544" s="182"/>
      <c r="E544" s="196"/>
      <c r="F544" s="179"/>
      <c r="G544" s="183"/>
      <c r="H544" s="183"/>
      <c r="I544" s="215"/>
      <c r="J544" s="184"/>
    </row>
    <row r="545" spans="1:10" s="3" customFormat="1" x14ac:dyDescent="0.25">
      <c r="A545" s="147"/>
      <c r="B545" s="143"/>
      <c r="C545" s="144"/>
      <c r="D545" s="160"/>
      <c r="E545" s="194"/>
      <c r="F545" s="147"/>
      <c r="G545" s="153"/>
      <c r="H545" s="153"/>
      <c r="I545" s="214"/>
      <c r="J545" s="150"/>
    </row>
    <row r="546" spans="1:10" s="3" customFormat="1" x14ac:dyDescent="0.25">
      <c r="A546" s="138" t="s">
        <v>447</v>
      </c>
      <c r="B546" s="78"/>
      <c r="C546" s="23"/>
      <c r="D546" s="163" t="s">
        <v>997</v>
      </c>
      <c r="E546" s="195"/>
      <c r="F546" s="138">
        <v>600</v>
      </c>
      <c r="G546" s="152"/>
      <c r="H546" s="152" t="s">
        <v>2032</v>
      </c>
      <c r="I546" s="26" t="s">
        <v>1933</v>
      </c>
      <c r="J546" s="108" t="s">
        <v>2176</v>
      </c>
    </row>
    <row r="547" spans="1:10" s="3" customFormat="1" x14ac:dyDescent="0.25">
      <c r="A547" s="138" t="s">
        <v>1791</v>
      </c>
      <c r="B547" s="78"/>
      <c r="C547" s="23"/>
      <c r="D547" s="163" t="s">
        <v>999</v>
      </c>
      <c r="E547" s="195"/>
      <c r="F547" s="138">
        <v>601</v>
      </c>
      <c r="G547" s="152"/>
      <c r="H547" s="152" t="s">
        <v>2032</v>
      </c>
      <c r="I547" s="26" t="s">
        <v>1933</v>
      </c>
      <c r="J547" s="108" t="s">
        <v>2176</v>
      </c>
    </row>
    <row r="548" spans="1:10" s="3" customFormat="1" x14ac:dyDescent="0.25">
      <c r="A548" s="138" t="s">
        <v>1792</v>
      </c>
      <c r="B548" s="78"/>
      <c r="C548" s="23"/>
      <c r="D548" s="163" t="s">
        <v>1000</v>
      </c>
      <c r="E548" s="195"/>
      <c r="F548" s="138">
        <v>602</v>
      </c>
      <c r="G548" s="152"/>
      <c r="H548" s="152" t="s">
        <v>2032</v>
      </c>
      <c r="I548" s="26" t="s">
        <v>1933</v>
      </c>
      <c r="J548" s="108" t="s">
        <v>2176</v>
      </c>
    </row>
    <row r="549" spans="1:10" s="3" customFormat="1" x14ac:dyDescent="0.25">
      <c r="A549" s="138" t="s">
        <v>1793</v>
      </c>
      <c r="B549" s="78"/>
      <c r="C549" s="23"/>
      <c r="D549" s="163" t="s">
        <v>1001</v>
      </c>
      <c r="E549" s="195"/>
      <c r="F549" s="138">
        <v>603</v>
      </c>
      <c r="G549" s="152"/>
      <c r="H549" s="152" t="s">
        <v>2032</v>
      </c>
      <c r="I549" s="26" t="s">
        <v>1933</v>
      </c>
      <c r="J549" s="108" t="s">
        <v>2176</v>
      </c>
    </row>
    <row r="550" spans="1:10" s="3" customFormat="1" x14ac:dyDescent="0.25">
      <c r="A550" s="138" t="s">
        <v>1794</v>
      </c>
      <c r="B550" s="78"/>
      <c r="C550" s="23"/>
      <c r="D550" s="163" t="s">
        <v>1003</v>
      </c>
      <c r="E550" s="195"/>
      <c r="F550" s="138">
        <v>604</v>
      </c>
      <c r="G550" s="152"/>
      <c r="H550" s="152" t="s">
        <v>2032</v>
      </c>
      <c r="I550" s="26" t="s">
        <v>1933</v>
      </c>
      <c r="J550" s="108" t="s">
        <v>2176</v>
      </c>
    </row>
    <row r="551" spans="1:10" s="3" customFormat="1" x14ac:dyDescent="0.25">
      <c r="A551" s="138">
        <v>605</v>
      </c>
      <c r="B551" s="78"/>
      <c r="C551" s="23"/>
      <c r="D551" s="161" t="s">
        <v>445</v>
      </c>
      <c r="E551" s="195"/>
      <c r="F551" s="138">
        <v>605</v>
      </c>
      <c r="G551" s="152"/>
      <c r="H551" s="152" t="s">
        <v>2032</v>
      </c>
      <c r="I551" s="26" t="s">
        <v>1933</v>
      </c>
      <c r="J551" s="108" t="s">
        <v>2176</v>
      </c>
    </row>
    <row r="552" spans="1:10" s="3" customFormat="1" x14ac:dyDescent="0.25">
      <c r="A552" s="138">
        <v>608</v>
      </c>
      <c r="B552" s="78"/>
      <c r="C552" s="23"/>
      <c r="D552" s="161" t="s">
        <v>444</v>
      </c>
      <c r="E552" s="195"/>
      <c r="F552" s="138">
        <v>608</v>
      </c>
      <c r="G552" s="152"/>
      <c r="H552" s="152" t="s">
        <v>2032</v>
      </c>
      <c r="I552" s="26" t="s">
        <v>1933</v>
      </c>
      <c r="J552" s="108" t="s">
        <v>2176</v>
      </c>
    </row>
    <row r="553" spans="1:10" s="3" customFormat="1" x14ac:dyDescent="0.25">
      <c r="A553" s="138" t="s">
        <v>1006</v>
      </c>
      <c r="B553" s="78"/>
      <c r="C553" s="23"/>
      <c r="D553" s="163" t="s">
        <v>1007</v>
      </c>
      <c r="E553" s="195"/>
      <c r="F553" s="138" t="s">
        <v>1006</v>
      </c>
      <c r="G553" s="152"/>
      <c r="H553" s="152" t="s">
        <v>2032</v>
      </c>
      <c r="I553" s="26" t="s">
        <v>1934</v>
      </c>
      <c r="J553" s="108" t="s">
        <v>2176</v>
      </c>
    </row>
    <row r="554" spans="1:10" s="3" customFormat="1" x14ac:dyDescent="0.25">
      <c r="A554" s="138" t="s">
        <v>1009</v>
      </c>
      <c r="B554" s="78"/>
      <c r="C554" s="23"/>
      <c r="D554" s="163" t="s">
        <v>1010</v>
      </c>
      <c r="E554" s="195"/>
      <c r="F554" s="138" t="s">
        <v>1009</v>
      </c>
      <c r="G554" s="152"/>
      <c r="H554" s="152" t="s">
        <v>2032</v>
      </c>
      <c r="I554" s="26" t="s">
        <v>1934</v>
      </c>
      <c r="J554" s="108" t="s">
        <v>2176</v>
      </c>
    </row>
    <row r="555" spans="1:10" s="3" customFormat="1" x14ac:dyDescent="0.25">
      <c r="A555" s="138" t="s">
        <v>1013</v>
      </c>
      <c r="B555" s="78"/>
      <c r="C555" s="23"/>
      <c r="D555" s="163" t="s">
        <v>1014</v>
      </c>
      <c r="E555" s="195"/>
      <c r="F555" s="138" t="s">
        <v>1013</v>
      </c>
      <c r="G555" s="152"/>
      <c r="H555" s="152" t="s">
        <v>2032</v>
      </c>
      <c r="I555" s="26" t="s">
        <v>1934</v>
      </c>
      <c r="J555" s="108" t="s">
        <v>2176</v>
      </c>
    </row>
    <row r="556" spans="1:10" s="3" customFormat="1" x14ac:dyDescent="0.25">
      <c r="A556" s="138" t="s">
        <v>1015</v>
      </c>
      <c r="B556" s="78"/>
      <c r="C556" s="23"/>
      <c r="D556" s="161" t="s">
        <v>1016</v>
      </c>
      <c r="E556" s="195"/>
      <c r="F556" s="138" t="s">
        <v>1015</v>
      </c>
      <c r="G556" s="152"/>
      <c r="H556" s="152" t="s">
        <v>2032</v>
      </c>
      <c r="I556" s="26" t="s">
        <v>1934</v>
      </c>
      <c r="J556" s="108" t="s">
        <v>2176</v>
      </c>
    </row>
    <row r="557" spans="1:10" s="3" customFormat="1" ht="22.8" x14ac:dyDescent="0.25">
      <c r="A557" s="138" t="s">
        <v>1021</v>
      </c>
      <c r="B557" s="78"/>
      <c r="C557" s="23"/>
      <c r="D557" s="161" t="s">
        <v>2428</v>
      </c>
      <c r="E557" s="195"/>
      <c r="F557" s="138" t="s">
        <v>440</v>
      </c>
      <c r="G557" s="152"/>
      <c r="H557" s="152" t="s">
        <v>2032</v>
      </c>
      <c r="I557" s="26" t="s">
        <v>1935</v>
      </c>
      <c r="J557" s="108" t="s">
        <v>2176</v>
      </c>
    </row>
    <row r="558" spans="1:10" s="3" customFormat="1" ht="22.8" x14ac:dyDescent="0.25">
      <c r="A558" s="138" t="s">
        <v>1024</v>
      </c>
      <c r="B558" s="80"/>
      <c r="C558" s="145"/>
      <c r="D558" s="161" t="s">
        <v>2428</v>
      </c>
      <c r="E558" s="200"/>
      <c r="F558" s="138" t="s">
        <v>440</v>
      </c>
      <c r="G558" s="152"/>
      <c r="H558" s="152" t="s">
        <v>2032</v>
      </c>
      <c r="I558" s="26" t="s">
        <v>1935</v>
      </c>
      <c r="J558" s="108" t="s">
        <v>2176</v>
      </c>
    </row>
    <row r="559" spans="1:10" s="3" customFormat="1" ht="22.8" x14ac:dyDescent="0.25">
      <c r="A559" s="138" t="s">
        <v>1025</v>
      </c>
      <c r="B559" s="78"/>
      <c r="C559" s="23"/>
      <c r="D559" s="161" t="s">
        <v>2428</v>
      </c>
      <c r="E559" s="195"/>
      <c r="F559" s="138" t="s">
        <v>440</v>
      </c>
      <c r="G559" s="152"/>
      <c r="H559" s="152" t="s">
        <v>2032</v>
      </c>
      <c r="I559" s="26" t="s">
        <v>1935</v>
      </c>
      <c r="J559" s="108" t="s">
        <v>2176</v>
      </c>
    </row>
    <row r="560" spans="1:10" s="3" customFormat="1" x14ac:dyDescent="0.25">
      <c r="A560" s="138" t="s">
        <v>1026</v>
      </c>
      <c r="B560" s="78"/>
      <c r="C560" s="23"/>
      <c r="D560" s="161" t="s">
        <v>2492</v>
      </c>
      <c r="E560" s="195"/>
      <c r="F560" s="138" t="s">
        <v>440</v>
      </c>
      <c r="G560" s="152"/>
      <c r="H560" s="152" t="s">
        <v>2032</v>
      </c>
      <c r="I560" s="26" t="s">
        <v>1935</v>
      </c>
      <c r="J560" s="108" t="s">
        <v>2176</v>
      </c>
    </row>
    <row r="561" spans="1:14" s="3" customFormat="1" x14ac:dyDescent="0.25">
      <c r="A561" s="138" t="s">
        <v>1029</v>
      </c>
      <c r="B561" s="78"/>
      <c r="C561" s="23"/>
      <c r="D561" s="161" t="s">
        <v>439</v>
      </c>
      <c r="E561" s="195"/>
      <c r="F561" s="138" t="s">
        <v>437</v>
      </c>
      <c r="G561" s="152"/>
      <c r="H561" s="152" t="s">
        <v>2032</v>
      </c>
      <c r="I561" s="26" t="s">
        <v>1935</v>
      </c>
      <c r="J561" s="108" t="s">
        <v>2176</v>
      </c>
    </row>
    <row r="562" spans="1:14" s="3" customFormat="1" x14ac:dyDescent="0.25">
      <c r="A562" s="138" t="s">
        <v>1030</v>
      </c>
      <c r="B562" s="78"/>
      <c r="C562" s="23"/>
      <c r="D562" s="161" t="s">
        <v>438</v>
      </c>
      <c r="E562" s="195"/>
      <c r="F562" s="138" t="s">
        <v>437</v>
      </c>
      <c r="G562" s="152"/>
      <c r="H562" s="152" t="s">
        <v>2032</v>
      </c>
      <c r="I562" s="26" t="s">
        <v>1935</v>
      </c>
      <c r="J562" s="108" t="s">
        <v>2176</v>
      </c>
    </row>
    <row r="563" spans="1:14" s="3" customFormat="1" x14ac:dyDescent="0.25">
      <c r="A563" s="138" t="s">
        <v>1031</v>
      </c>
      <c r="B563" s="78"/>
      <c r="C563" s="23"/>
      <c r="D563" s="161" t="s">
        <v>1032</v>
      </c>
      <c r="E563" s="195"/>
      <c r="F563" s="138" t="s">
        <v>437</v>
      </c>
      <c r="G563" s="152"/>
      <c r="H563" s="152" t="s">
        <v>2032</v>
      </c>
      <c r="I563" s="26" t="s">
        <v>1935</v>
      </c>
      <c r="J563" s="108" t="s">
        <v>2176</v>
      </c>
    </row>
    <row r="564" spans="1:14" s="3" customFormat="1" x14ac:dyDescent="0.25">
      <c r="A564" s="138" t="s">
        <v>1033</v>
      </c>
      <c r="B564" s="78"/>
      <c r="C564" s="23"/>
      <c r="D564" s="161" t="s">
        <v>436</v>
      </c>
      <c r="E564" s="195"/>
      <c r="F564" s="138" t="s">
        <v>437</v>
      </c>
      <c r="G564" s="152"/>
      <c r="H564" s="152" t="s">
        <v>2032</v>
      </c>
      <c r="I564" s="26" t="s">
        <v>1935</v>
      </c>
      <c r="J564" s="108" t="s">
        <v>2176</v>
      </c>
    </row>
    <row r="565" spans="1:14" s="3" customFormat="1" x14ac:dyDescent="0.25">
      <c r="A565" s="138" t="s">
        <v>435</v>
      </c>
      <c r="B565" s="78"/>
      <c r="C565" s="23"/>
      <c r="D565" s="161" t="s">
        <v>434</v>
      </c>
      <c r="E565" s="195"/>
      <c r="F565" s="138" t="s">
        <v>435</v>
      </c>
      <c r="G565" s="152"/>
      <c r="H565" s="152" t="s">
        <v>2032</v>
      </c>
      <c r="I565" s="26" t="s">
        <v>1935</v>
      </c>
      <c r="J565" s="108" t="s">
        <v>2176</v>
      </c>
    </row>
    <row r="566" spans="1:14" s="3" customFormat="1" x14ac:dyDescent="0.25">
      <c r="A566" s="138" t="s">
        <v>1795</v>
      </c>
      <c r="B566" s="78"/>
      <c r="C566" s="23"/>
      <c r="D566" s="161" t="s">
        <v>2493</v>
      </c>
      <c r="E566" s="195"/>
      <c r="F566" s="138" t="s">
        <v>1795</v>
      </c>
      <c r="G566" s="152"/>
      <c r="H566" s="152" t="s">
        <v>2032</v>
      </c>
      <c r="I566" s="26" t="s">
        <v>1935</v>
      </c>
      <c r="J566" s="108" t="s">
        <v>2176</v>
      </c>
    </row>
    <row r="567" spans="1:14" s="3" customFormat="1" x14ac:dyDescent="0.25">
      <c r="A567" s="138" t="s">
        <v>1796</v>
      </c>
      <c r="B567" s="78"/>
      <c r="C567" s="23"/>
      <c r="D567" s="161" t="s">
        <v>2493</v>
      </c>
      <c r="E567" s="195"/>
      <c r="F567" s="138" t="s">
        <v>1796</v>
      </c>
      <c r="G567" s="152"/>
      <c r="H567" s="152" t="s">
        <v>2032</v>
      </c>
      <c r="I567" s="26" t="s">
        <v>1935</v>
      </c>
      <c r="J567" s="108" t="s">
        <v>2176</v>
      </c>
    </row>
    <row r="568" spans="1:14" s="3" customFormat="1" x14ac:dyDescent="0.25">
      <c r="A568" s="138" t="s">
        <v>1797</v>
      </c>
      <c r="B568" s="78"/>
      <c r="C568" s="23"/>
      <c r="D568" s="161" t="s">
        <v>2493</v>
      </c>
      <c r="E568" s="195"/>
      <c r="F568" s="138" t="s">
        <v>1797</v>
      </c>
      <c r="G568" s="152"/>
      <c r="H568" s="152" t="s">
        <v>2032</v>
      </c>
      <c r="I568" s="26" t="s">
        <v>1935</v>
      </c>
      <c r="J568" s="108" t="s">
        <v>2176</v>
      </c>
    </row>
    <row r="569" spans="1:14" s="3" customFormat="1" x14ac:dyDescent="0.25">
      <c r="A569" s="138" t="s">
        <v>1798</v>
      </c>
      <c r="B569" s="78"/>
      <c r="C569" s="23"/>
      <c r="D569" s="161" t="s">
        <v>2493</v>
      </c>
      <c r="E569" s="195"/>
      <c r="F569" s="138" t="s">
        <v>1798</v>
      </c>
      <c r="G569" s="152"/>
      <c r="H569" s="152" t="s">
        <v>2032</v>
      </c>
      <c r="I569" s="26" t="s">
        <v>1935</v>
      </c>
      <c r="J569" s="108" t="s">
        <v>2176</v>
      </c>
    </row>
    <row r="570" spans="1:14" s="3" customFormat="1" ht="22.8" x14ac:dyDescent="0.25">
      <c r="A570" s="138">
        <v>617</v>
      </c>
      <c r="B570" s="78"/>
      <c r="C570" s="23"/>
      <c r="D570" s="161" t="s">
        <v>431</v>
      </c>
      <c r="E570" s="195"/>
      <c r="F570" s="138" t="s">
        <v>1034</v>
      </c>
      <c r="G570" s="152"/>
      <c r="H570" s="152" t="s">
        <v>2032</v>
      </c>
      <c r="I570" s="26" t="s">
        <v>1935</v>
      </c>
      <c r="J570" s="108" t="s">
        <v>2176</v>
      </c>
    </row>
    <row r="571" spans="1:14" s="3" customFormat="1" ht="34.200000000000003" x14ac:dyDescent="0.25">
      <c r="A571" s="138">
        <v>618</v>
      </c>
      <c r="B571" s="78"/>
      <c r="C571" s="23"/>
      <c r="D571" s="161" t="s">
        <v>430</v>
      </c>
      <c r="E571" s="195"/>
      <c r="F571" s="138" t="s">
        <v>1036</v>
      </c>
      <c r="G571" s="152"/>
      <c r="H571" s="152" t="s">
        <v>2032</v>
      </c>
      <c r="I571" s="26" t="s">
        <v>1935</v>
      </c>
      <c r="J571" s="108" t="s">
        <v>2176</v>
      </c>
    </row>
    <row r="572" spans="1:14" s="3" customFormat="1" hidden="1" outlineLevel="1" x14ac:dyDescent="0.25">
      <c r="A572" s="138" t="s">
        <v>1038</v>
      </c>
      <c r="B572" s="78"/>
      <c r="C572" s="23"/>
      <c r="D572" s="161" t="s">
        <v>1039</v>
      </c>
      <c r="E572" s="195"/>
      <c r="F572" s="138" t="s">
        <v>1038</v>
      </c>
      <c r="G572" s="152"/>
      <c r="H572" s="152" t="s">
        <v>2032</v>
      </c>
      <c r="I572" s="26"/>
      <c r="J572" s="108"/>
    </row>
    <row r="573" spans="1:14" s="3" customFormat="1" hidden="1" outlineLevel="1" x14ac:dyDescent="0.25">
      <c r="A573" s="138" t="s">
        <v>429</v>
      </c>
      <c r="B573" s="78"/>
      <c r="C573" s="23"/>
      <c r="D573" s="161" t="s">
        <v>428</v>
      </c>
      <c r="E573" s="195"/>
      <c r="F573" s="249"/>
      <c r="G573" s="156"/>
      <c r="H573" s="152" t="s">
        <v>2032</v>
      </c>
      <c r="I573" s="26"/>
      <c r="J573" s="108"/>
      <c r="K573" s="2"/>
      <c r="L573" s="2"/>
      <c r="M573" s="2"/>
      <c r="N573" s="2"/>
    </row>
    <row r="574" spans="1:14" s="3" customFormat="1" ht="22.8" collapsed="1" x14ac:dyDescent="0.25">
      <c r="A574" s="138" t="s">
        <v>427</v>
      </c>
      <c r="B574" s="78"/>
      <c r="C574" s="23" t="s">
        <v>1799</v>
      </c>
      <c r="D574" s="161" t="s">
        <v>2000</v>
      </c>
      <c r="E574" s="195"/>
      <c r="F574" s="138" t="s">
        <v>429</v>
      </c>
      <c r="G574" s="152"/>
      <c r="H574" s="152" t="s">
        <v>2032</v>
      </c>
      <c r="I574" s="26" t="s">
        <v>1936</v>
      </c>
      <c r="J574" s="108" t="s">
        <v>2275</v>
      </c>
    </row>
    <row r="575" spans="1:14" s="3" customFormat="1" ht="22.8" x14ac:dyDescent="0.25">
      <c r="A575" s="138" t="s">
        <v>427</v>
      </c>
      <c r="B575" s="78"/>
      <c r="C575" s="23" t="s">
        <v>1800</v>
      </c>
      <c r="D575" s="161" t="s">
        <v>2003</v>
      </c>
      <c r="E575" s="195"/>
      <c r="F575" s="138" t="s">
        <v>427</v>
      </c>
      <c r="G575" s="152"/>
      <c r="H575" s="152" t="s">
        <v>2032</v>
      </c>
      <c r="I575" s="26" t="s">
        <v>1936</v>
      </c>
      <c r="J575" s="108" t="s">
        <v>2275</v>
      </c>
    </row>
    <row r="576" spans="1:14" s="3" customFormat="1" ht="22.8" x14ac:dyDescent="0.25">
      <c r="A576" s="138" t="s">
        <v>427</v>
      </c>
      <c r="B576" s="78"/>
      <c r="C576" s="23" t="s">
        <v>1801</v>
      </c>
      <c r="D576" s="161" t="s">
        <v>2004</v>
      </c>
      <c r="E576" s="195"/>
      <c r="F576" s="139" t="s">
        <v>1048</v>
      </c>
      <c r="G576" s="154"/>
      <c r="H576" s="152" t="s">
        <v>2032</v>
      </c>
      <c r="I576" s="26" t="s">
        <v>1936</v>
      </c>
      <c r="J576" s="108" t="s">
        <v>2275</v>
      </c>
    </row>
    <row r="577" spans="1:14" s="3" customFormat="1" ht="22.8" x14ac:dyDescent="0.25">
      <c r="A577" s="138" t="s">
        <v>427</v>
      </c>
      <c r="B577" s="78"/>
      <c r="C577" s="23" t="s">
        <v>1802</v>
      </c>
      <c r="D577" s="161" t="s">
        <v>2007</v>
      </c>
      <c r="E577" s="195"/>
      <c r="F577" s="139" t="s">
        <v>1050</v>
      </c>
      <c r="G577" s="154"/>
      <c r="H577" s="152" t="s">
        <v>2032</v>
      </c>
      <c r="I577" s="26" t="s">
        <v>1936</v>
      </c>
      <c r="J577" s="108" t="s">
        <v>2275</v>
      </c>
    </row>
    <row r="578" spans="1:14" s="3" customFormat="1" ht="22.8" x14ac:dyDescent="0.25">
      <c r="A578" s="138" t="s">
        <v>427</v>
      </c>
      <c r="B578" s="78"/>
      <c r="C578" s="23" t="s">
        <v>1803</v>
      </c>
      <c r="D578" s="161" t="s">
        <v>2008</v>
      </c>
      <c r="E578" s="195"/>
      <c r="F578" s="138" t="s">
        <v>1052</v>
      </c>
      <c r="G578" s="152"/>
      <c r="H578" s="152" t="s">
        <v>2032</v>
      </c>
      <c r="I578" s="26" t="s">
        <v>1936</v>
      </c>
      <c r="J578" s="108" t="s">
        <v>2275</v>
      </c>
    </row>
    <row r="579" spans="1:14" s="3" customFormat="1" ht="22.8" x14ac:dyDescent="0.25">
      <c r="A579" s="139" t="s">
        <v>1048</v>
      </c>
      <c r="B579" s="79"/>
      <c r="C579" s="37" t="s">
        <v>1804</v>
      </c>
      <c r="D579" s="161" t="s">
        <v>2001</v>
      </c>
      <c r="E579" s="195"/>
      <c r="F579" s="138" t="s">
        <v>429</v>
      </c>
      <c r="G579" s="152"/>
      <c r="H579" s="152" t="s">
        <v>2032</v>
      </c>
      <c r="I579" s="26" t="s">
        <v>1936</v>
      </c>
      <c r="J579" s="108" t="s">
        <v>2275</v>
      </c>
    </row>
    <row r="580" spans="1:14" s="3" customFormat="1" ht="22.8" x14ac:dyDescent="0.25">
      <c r="A580" s="139" t="s">
        <v>1048</v>
      </c>
      <c r="B580" s="79"/>
      <c r="C580" s="37" t="s">
        <v>1805</v>
      </c>
      <c r="D580" s="161" t="s">
        <v>2002</v>
      </c>
      <c r="E580" s="195"/>
      <c r="F580" s="138" t="s">
        <v>427</v>
      </c>
      <c r="G580" s="152"/>
      <c r="H580" s="152" t="s">
        <v>2032</v>
      </c>
      <c r="I580" s="26" t="s">
        <v>1936</v>
      </c>
      <c r="J580" s="108" t="s">
        <v>2275</v>
      </c>
    </row>
    <row r="581" spans="1:14" s="3" customFormat="1" ht="22.8" x14ac:dyDescent="0.25">
      <c r="A581" s="139" t="s">
        <v>1048</v>
      </c>
      <c r="B581" s="79"/>
      <c r="C581" s="37" t="s">
        <v>1806</v>
      </c>
      <c r="D581" s="161" t="s">
        <v>2005</v>
      </c>
      <c r="E581" s="195"/>
      <c r="F581" s="139" t="s">
        <v>1048</v>
      </c>
      <c r="G581" s="154"/>
      <c r="H581" s="152" t="s">
        <v>2032</v>
      </c>
      <c r="I581" s="26" t="s">
        <v>1936</v>
      </c>
      <c r="J581" s="108" t="s">
        <v>2275</v>
      </c>
    </row>
    <row r="582" spans="1:14" s="3" customFormat="1" ht="22.8" x14ac:dyDescent="0.25">
      <c r="A582" s="139" t="s">
        <v>1048</v>
      </c>
      <c r="B582" s="79"/>
      <c r="C582" s="37" t="s">
        <v>1807</v>
      </c>
      <c r="D582" s="161" t="s">
        <v>2006</v>
      </c>
      <c r="E582" s="195"/>
      <c r="F582" s="139" t="s">
        <v>1050</v>
      </c>
      <c r="G582" s="154"/>
      <c r="H582" s="152" t="s">
        <v>2032</v>
      </c>
      <c r="I582" s="26" t="s">
        <v>1936</v>
      </c>
      <c r="J582" s="108" t="s">
        <v>2275</v>
      </c>
    </row>
    <row r="583" spans="1:14" s="3" customFormat="1" ht="22.8" x14ac:dyDescent="0.25">
      <c r="A583" s="139" t="s">
        <v>1048</v>
      </c>
      <c r="B583" s="79"/>
      <c r="C583" s="37" t="s">
        <v>1808</v>
      </c>
      <c r="D583" s="161" t="s">
        <v>2009</v>
      </c>
      <c r="E583" s="195"/>
      <c r="F583" s="138" t="s">
        <v>1052</v>
      </c>
      <c r="G583" s="152"/>
      <c r="H583" s="152" t="s">
        <v>2032</v>
      </c>
      <c r="I583" s="26" t="s">
        <v>1936</v>
      </c>
      <c r="J583" s="108" t="s">
        <v>2275</v>
      </c>
    </row>
    <row r="584" spans="1:14" s="3" customFormat="1" ht="22.8" x14ac:dyDescent="0.25">
      <c r="A584" s="139" t="s">
        <v>423</v>
      </c>
      <c r="B584" s="79"/>
      <c r="C584" s="37"/>
      <c r="D584" s="161" t="s">
        <v>422</v>
      </c>
      <c r="E584" s="195"/>
      <c r="F584" s="139" t="s">
        <v>1048</v>
      </c>
      <c r="G584" s="154"/>
      <c r="H584" s="152" t="s">
        <v>2032</v>
      </c>
      <c r="I584" s="26" t="s">
        <v>1936</v>
      </c>
      <c r="J584" s="108" t="s">
        <v>2275</v>
      </c>
    </row>
    <row r="585" spans="1:14" s="3" customFormat="1" ht="22.8" x14ac:dyDescent="0.25">
      <c r="A585" s="139" t="s">
        <v>421</v>
      </c>
      <c r="B585" s="79"/>
      <c r="C585" s="37"/>
      <c r="D585" s="161" t="s">
        <v>420</v>
      </c>
      <c r="E585" s="195"/>
      <c r="F585" s="139" t="s">
        <v>1048</v>
      </c>
      <c r="G585" s="154"/>
      <c r="H585" s="152" t="s">
        <v>2032</v>
      </c>
      <c r="I585" s="26" t="s">
        <v>1936</v>
      </c>
      <c r="J585" s="108" t="s">
        <v>2275</v>
      </c>
    </row>
    <row r="586" spans="1:14" s="3" customFormat="1" hidden="1" outlineLevel="1" x14ac:dyDescent="0.25">
      <c r="A586" s="138" t="s">
        <v>419</v>
      </c>
      <c r="B586" s="78"/>
      <c r="C586" s="23"/>
      <c r="D586" s="161" t="s">
        <v>418</v>
      </c>
      <c r="E586" s="195"/>
      <c r="F586" s="249" t="s">
        <v>663</v>
      </c>
      <c r="G586" s="156"/>
      <c r="H586" s="152"/>
      <c r="I586" s="26"/>
      <c r="J586" s="108"/>
      <c r="K586" s="2"/>
      <c r="L586" s="2"/>
      <c r="M586" s="2"/>
      <c r="N586" s="2"/>
    </row>
    <row r="587" spans="1:14" s="3" customFormat="1" collapsed="1" x14ac:dyDescent="0.25">
      <c r="A587" s="138" t="s">
        <v>417</v>
      </c>
      <c r="B587" s="78"/>
      <c r="C587" s="23"/>
      <c r="D587" s="161" t="s">
        <v>416</v>
      </c>
      <c r="E587" s="195"/>
      <c r="F587" s="159">
        <v>621</v>
      </c>
      <c r="G587" s="156"/>
      <c r="H587" s="152" t="s">
        <v>2032</v>
      </c>
      <c r="I587" s="26" t="s">
        <v>1936</v>
      </c>
      <c r="J587" s="108" t="s">
        <v>2275</v>
      </c>
      <c r="K587" s="2"/>
      <c r="L587" s="2"/>
      <c r="M587" s="2"/>
      <c r="N587" s="2"/>
    </row>
    <row r="588" spans="1:14" s="3" customFormat="1" x14ac:dyDescent="0.25">
      <c r="A588" s="138" t="s">
        <v>1809</v>
      </c>
      <c r="B588" s="78"/>
      <c r="C588" s="23"/>
      <c r="D588" s="161" t="s">
        <v>414</v>
      </c>
      <c r="E588" s="195"/>
      <c r="F588" s="138">
        <v>621</v>
      </c>
      <c r="G588" s="152"/>
      <c r="H588" s="152" t="s">
        <v>2032</v>
      </c>
      <c r="I588" s="26" t="s">
        <v>1936</v>
      </c>
      <c r="J588" s="108" t="s">
        <v>2275</v>
      </c>
    </row>
    <row r="589" spans="1:14" s="3" customFormat="1" x14ac:dyDescent="0.25">
      <c r="A589" s="138" t="s">
        <v>1810</v>
      </c>
      <c r="B589" s="78"/>
      <c r="C589" s="23"/>
      <c r="D589" s="161" t="s">
        <v>414</v>
      </c>
      <c r="E589" s="195"/>
      <c r="F589" s="138">
        <v>621</v>
      </c>
      <c r="G589" s="152"/>
      <c r="H589" s="152" t="s">
        <v>2032</v>
      </c>
      <c r="I589" s="26" t="s">
        <v>1936</v>
      </c>
      <c r="J589" s="108" t="s">
        <v>2275</v>
      </c>
    </row>
    <row r="590" spans="1:14" s="3" customFormat="1" x14ac:dyDescent="0.25">
      <c r="A590" s="138" t="s">
        <v>1811</v>
      </c>
      <c r="B590" s="78"/>
      <c r="C590" s="23"/>
      <c r="D590" s="161" t="s">
        <v>414</v>
      </c>
      <c r="E590" s="195"/>
      <c r="F590" s="138">
        <v>621</v>
      </c>
      <c r="G590" s="152"/>
      <c r="H590" s="152" t="s">
        <v>2032</v>
      </c>
      <c r="I590" s="26" t="s">
        <v>1936</v>
      </c>
      <c r="J590" s="108" t="s">
        <v>2275</v>
      </c>
    </row>
    <row r="591" spans="1:14" s="3" customFormat="1" x14ac:dyDescent="0.25">
      <c r="A591" s="138" t="s">
        <v>1812</v>
      </c>
      <c r="B591" s="78"/>
      <c r="C591" s="23"/>
      <c r="D591" s="161" t="s">
        <v>414</v>
      </c>
      <c r="E591" s="195"/>
      <c r="F591" s="138">
        <v>621</v>
      </c>
      <c r="G591" s="152"/>
      <c r="H591" s="152" t="s">
        <v>2032</v>
      </c>
      <c r="I591" s="26" t="s">
        <v>1936</v>
      </c>
      <c r="J591" s="108" t="s">
        <v>2275</v>
      </c>
    </row>
    <row r="592" spans="1:14" s="3" customFormat="1" x14ac:dyDescent="0.25">
      <c r="A592" s="138" t="s">
        <v>1813</v>
      </c>
      <c r="B592" s="78"/>
      <c r="C592" s="23"/>
      <c r="D592" s="161" t="s">
        <v>414</v>
      </c>
      <c r="E592" s="195"/>
      <c r="F592" s="138">
        <v>621</v>
      </c>
      <c r="G592" s="152"/>
      <c r="H592" s="152" t="s">
        <v>2032</v>
      </c>
      <c r="I592" s="26" t="s">
        <v>1936</v>
      </c>
      <c r="J592" s="108" t="s">
        <v>2275</v>
      </c>
    </row>
    <row r="593" spans="1:14" s="3" customFormat="1" ht="22.8" x14ac:dyDescent="0.25">
      <c r="A593" s="138" t="s">
        <v>413</v>
      </c>
      <c r="B593" s="78"/>
      <c r="C593" s="23"/>
      <c r="D593" s="161" t="s">
        <v>412</v>
      </c>
      <c r="E593" s="195"/>
      <c r="F593" s="138">
        <v>621</v>
      </c>
      <c r="G593" s="152"/>
      <c r="H593" s="152" t="s">
        <v>2032</v>
      </c>
      <c r="I593" s="26" t="s">
        <v>1936</v>
      </c>
      <c r="J593" s="108" t="s">
        <v>2275</v>
      </c>
    </row>
    <row r="594" spans="1:14" s="3" customFormat="1" ht="22.8" x14ac:dyDescent="0.25">
      <c r="A594" s="138" t="s">
        <v>411</v>
      </c>
      <c r="B594" s="78"/>
      <c r="C594" s="23"/>
      <c r="D594" s="161" t="s">
        <v>410</v>
      </c>
      <c r="E594" s="195"/>
      <c r="F594" s="138">
        <v>621</v>
      </c>
      <c r="G594" s="152"/>
      <c r="H594" s="152" t="s">
        <v>2032</v>
      </c>
      <c r="I594" s="26" t="s">
        <v>1936</v>
      </c>
      <c r="J594" s="108" t="s">
        <v>2275</v>
      </c>
    </row>
    <row r="595" spans="1:14" s="3" customFormat="1" x14ac:dyDescent="0.25">
      <c r="A595" s="138" t="s">
        <v>409</v>
      </c>
      <c r="B595" s="78"/>
      <c r="C595" s="23"/>
      <c r="D595" s="161" t="s">
        <v>2527</v>
      </c>
      <c r="E595" s="195"/>
      <c r="F595" s="138">
        <v>621</v>
      </c>
      <c r="G595" s="152"/>
      <c r="H595" s="152" t="s">
        <v>2032</v>
      </c>
      <c r="I595" s="26" t="s">
        <v>1936</v>
      </c>
      <c r="J595" s="108" t="s">
        <v>2275</v>
      </c>
    </row>
    <row r="596" spans="1:14" s="3" customFormat="1" hidden="1" outlineLevel="1" x14ac:dyDescent="0.25">
      <c r="A596" s="138" t="s">
        <v>407</v>
      </c>
      <c r="B596" s="78"/>
      <c r="C596" s="23"/>
      <c r="D596" s="161" t="s">
        <v>406</v>
      </c>
      <c r="E596" s="195"/>
      <c r="F596" s="249" t="s">
        <v>663</v>
      </c>
      <c r="G596" s="156"/>
      <c r="H596" s="152"/>
      <c r="I596" s="26"/>
      <c r="J596" s="108"/>
      <c r="K596" s="2"/>
      <c r="L596" s="2"/>
      <c r="M596" s="2"/>
      <c r="N596" s="2"/>
    </row>
    <row r="597" spans="1:14" s="3" customFormat="1" ht="22.8" collapsed="1" x14ac:dyDescent="0.25">
      <c r="A597" s="138" t="s">
        <v>405</v>
      </c>
      <c r="B597" s="78"/>
      <c r="C597" s="23"/>
      <c r="D597" s="161" t="s">
        <v>404</v>
      </c>
      <c r="E597" s="195"/>
      <c r="F597" s="138">
        <v>622</v>
      </c>
      <c r="G597" s="152"/>
      <c r="H597" s="152" t="s">
        <v>2032</v>
      </c>
      <c r="I597" s="26" t="s">
        <v>1936</v>
      </c>
      <c r="J597" s="108" t="s">
        <v>2275</v>
      </c>
    </row>
    <row r="598" spans="1:14" s="3" customFormat="1" ht="22.8" x14ac:dyDescent="0.25">
      <c r="A598" s="138" t="s">
        <v>1814</v>
      </c>
      <c r="B598" s="78"/>
      <c r="C598" s="23"/>
      <c r="D598" s="161" t="s">
        <v>402</v>
      </c>
      <c r="E598" s="195"/>
      <c r="F598" s="138">
        <v>622</v>
      </c>
      <c r="G598" s="152"/>
      <c r="H598" s="152" t="s">
        <v>2032</v>
      </c>
      <c r="I598" s="26" t="s">
        <v>1936</v>
      </c>
      <c r="J598" s="108" t="s">
        <v>2275</v>
      </c>
    </row>
    <row r="599" spans="1:14" s="3" customFormat="1" ht="22.8" x14ac:dyDescent="0.25">
      <c r="A599" s="138" t="s">
        <v>1815</v>
      </c>
      <c r="B599" s="78"/>
      <c r="C599" s="23"/>
      <c r="D599" s="161" t="s">
        <v>402</v>
      </c>
      <c r="E599" s="195"/>
      <c r="F599" s="138">
        <v>622</v>
      </c>
      <c r="G599" s="152"/>
      <c r="H599" s="152" t="s">
        <v>2032</v>
      </c>
      <c r="I599" s="26" t="s">
        <v>1936</v>
      </c>
      <c r="J599" s="108" t="s">
        <v>2275</v>
      </c>
    </row>
    <row r="600" spans="1:14" s="3" customFormat="1" ht="22.8" x14ac:dyDescent="0.25">
      <c r="A600" s="138" t="s">
        <v>1816</v>
      </c>
      <c r="B600" s="78"/>
      <c r="C600" s="23"/>
      <c r="D600" s="161" t="s">
        <v>402</v>
      </c>
      <c r="E600" s="195"/>
      <c r="F600" s="138">
        <v>622</v>
      </c>
      <c r="G600" s="152"/>
      <c r="H600" s="152" t="s">
        <v>2032</v>
      </c>
      <c r="I600" s="26" t="s">
        <v>1936</v>
      </c>
      <c r="J600" s="108" t="s">
        <v>2275</v>
      </c>
    </row>
    <row r="601" spans="1:14" s="3" customFormat="1" ht="22.8" x14ac:dyDescent="0.25">
      <c r="A601" s="138" t="s">
        <v>1817</v>
      </c>
      <c r="B601" s="78"/>
      <c r="C601" s="23"/>
      <c r="D601" s="161" t="s">
        <v>402</v>
      </c>
      <c r="E601" s="195"/>
      <c r="F601" s="138">
        <v>622</v>
      </c>
      <c r="G601" s="152"/>
      <c r="H601" s="152" t="s">
        <v>2032</v>
      </c>
      <c r="I601" s="26" t="s">
        <v>1936</v>
      </c>
      <c r="J601" s="108" t="s">
        <v>2275</v>
      </c>
    </row>
    <row r="602" spans="1:14" s="3" customFormat="1" ht="22.8" x14ac:dyDescent="0.25">
      <c r="A602" s="138" t="s">
        <v>1818</v>
      </c>
      <c r="B602" s="78"/>
      <c r="C602" s="23"/>
      <c r="D602" s="161" t="s">
        <v>402</v>
      </c>
      <c r="E602" s="195"/>
      <c r="F602" s="138">
        <v>622</v>
      </c>
      <c r="G602" s="152"/>
      <c r="H602" s="152" t="s">
        <v>2032</v>
      </c>
      <c r="I602" s="26" t="s">
        <v>1936</v>
      </c>
      <c r="J602" s="108" t="s">
        <v>2275</v>
      </c>
    </row>
    <row r="603" spans="1:14" s="3" customFormat="1" ht="22.8" x14ac:dyDescent="0.25">
      <c r="A603" s="138" t="s">
        <v>401</v>
      </c>
      <c r="B603" s="78"/>
      <c r="C603" s="23"/>
      <c r="D603" s="161" t="s">
        <v>400</v>
      </c>
      <c r="E603" s="195"/>
      <c r="F603" s="138">
        <v>622</v>
      </c>
      <c r="G603" s="152"/>
      <c r="H603" s="152" t="s">
        <v>2032</v>
      </c>
      <c r="I603" s="26" t="s">
        <v>1936</v>
      </c>
      <c r="J603" s="108" t="s">
        <v>2275</v>
      </c>
    </row>
    <row r="604" spans="1:14" s="3" customFormat="1" ht="22.8" x14ac:dyDescent="0.25">
      <c r="A604" s="138" t="s">
        <v>399</v>
      </c>
      <c r="B604" s="78"/>
      <c r="C604" s="23"/>
      <c r="D604" s="161" t="s">
        <v>398</v>
      </c>
      <c r="E604" s="195"/>
      <c r="F604" s="138">
        <v>622</v>
      </c>
      <c r="G604" s="152"/>
      <c r="H604" s="152" t="s">
        <v>2032</v>
      </c>
      <c r="I604" s="26" t="s">
        <v>1936</v>
      </c>
      <c r="J604" s="108" t="s">
        <v>2275</v>
      </c>
    </row>
    <row r="605" spans="1:14" s="3" customFormat="1" x14ac:dyDescent="0.25">
      <c r="A605" s="138">
        <v>623</v>
      </c>
      <c r="B605" s="78"/>
      <c r="C605" s="23"/>
      <c r="D605" s="161" t="s">
        <v>1059</v>
      </c>
      <c r="E605" s="195"/>
      <c r="F605" s="138">
        <v>623</v>
      </c>
      <c r="G605" s="152"/>
      <c r="H605" s="152" t="s">
        <v>2032</v>
      </c>
      <c r="I605" s="26" t="s">
        <v>1936</v>
      </c>
      <c r="J605" s="108" t="s">
        <v>2275</v>
      </c>
    </row>
    <row r="606" spans="1:14" s="3" customFormat="1" hidden="1" outlineLevel="1" x14ac:dyDescent="0.25">
      <c r="A606" s="138" t="s">
        <v>396</v>
      </c>
      <c r="B606" s="78"/>
      <c r="C606" s="23"/>
      <c r="D606" s="161" t="s">
        <v>395</v>
      </c>
      <c r="E606" s="195"/>
      <c r="F606" s="249" t="s">
        <v>663</v>
      </c>
      <c r="G606" s="156"/>
      <c r="H606" s="152"/>
      <c r="I606" s="26"/>
      <c r="J606" s="108"/>
    </row>
    <row r="607" spans="1:14" s="3" customFormat="1" collapsed="1" x14ac:dyDescent="0.25">
      <c r="A607" s="138" t="s">
        <v>394</v>
      </c>
      <c r="B607" s="78"/>
      <c r="C607" s="23" t="s">
        <v>1819</v>
      </c>
      <c r="D607" s="161" t="s">
        <v>2010</v>
      </c>
      <c r="E607" s="195"/>
      <c r="F607" s="138" t="s">
        <v>396</v>
      </c>
      <c r="G607" s="152"/>
      <c r="H607" s="152" t="s">
        <v>2032</v>
      </c>
      <c r="I607" s="26" t="s">
        <v>1936</v>
      </c>
      <c r="J607" s="108" t="s">
        <v>2275</v>
      </c>
    </row>
    <row r="608" spans="1:14" s="3" customFormat="1" x14ac:dyDescent="0.25">
      <c r="A608" s="138" t="s">
        <v>394</v>
      </c>
      <c r="B608" s="78"/>
      <c r="C608" s="23" t="s">
        <v>1820</v>
      </c>
      <c r="D608" s="161" t="s">
        <v>2011</v>
      </c>
      <c r="E608" s="195"/>
      <c r="F608" s="138" t="s">
        <v>394</v>
      </c>
      <c r="G608" s="152"/>
      <c r="H608" s="152" t="s">
        <v>2032</v>
      </c>
      <c r="I608" s="26" t="s">
        <v>1936</v>
      </c>
      <c r="J608" s="108" t="s">
        <v>2275</v>
      </c>
    </row>
    <row r="609" spans="1:10" s="3" customFormat="1" ht="26.4" x14ac:dyDescent="0.25">
      <c r="A609" s="138" t="s">
        <v>1072</v>
      </c>
      <c r="B609" s="78"/>
      <c r="C609" s="23"/>
      <c r="D609" s="161" t="s">
        <v>1073</v>
      </c>
      <c r="E609" s="195"/>
      <c r="F609" s="138" t="s">
        <v>1072</v>
      </c>
      <c r="G609" s="152"/>
      <c r="H609" s="152" t="s">
        <v>2032</v>
      </c>
      <c r="I609" s="26" t="s">
        <v>1937</v>
      </c>
      <c r="J609" s="108" t="s">
        <v>2276</v>
      </c>
    </row>
    <row r="610" spans="1:10" s="3" customFormat="1" ht="26.4" x14ac:dyDescent="0.25">
      <c r="A610" s="138" t="s">
        <v>1074</v>
      </c>
      <c r="B610" s="78"/>
      <c r="C610" s="23"/>
      <c r="D610" s="161" t="s">
        <v>1075</v>
      </c>
      <c r="E610" s="195"/>
      <c r="F610" s="138" t="s">
        <v>1074</v>
      </c>
      <c r="G610" s="152"/>
      <c r="H610" s="152" t="s">
        <v>2032</v>
      </c>
      <c r="I610" s="26" t="s">
        <v>1937</v>
      </c>
      <c r="J610" s="108" t="s">
        <v>2276</v>
      </c>
    </row>
    <row r="611" spans="1:10" s="3" customFormat="1" x14ac:dyDescent="0.25">
      <c r="A611" s="138" t="s">
        <v>1076</v>
      </c>
      <c r="B611" s="78"/>
      <c r="C611" s="23"/>
      <c r="D611" s="161" t="s">
        <v>1077</v>
      </c>
      <c r="E611" s="195"/>
      <c r="F611" s="138">
        <v>661</v>
      </c>
      <c r="G611" s="152"/>
      <c r="H611" s="152" t="s">
        <v>2032</v>
      </c>
      <c r="I611" s="26" t="s">
        <v>1954</v>
      </c>
      <c r="J611" s="108" t="s">
        <v>1170</v>
      </c>
    </row>
    <row r="612" spans="1:10" s="3" customFormat="1" ht="26.4" x14ac:dyDescent="0.25">
      <c r="A612" s="138" t="s">
        <v>1080</v>
      </c>
      <c r="B612" s="78"/>
      <c r="C612" s="23"/>
      <c r="D612" s="161" t="s">
        <v>1081</v>
      </c>
      <c r="E612" s="195"/>
      <c r="F612" s="138" t="s">
        <v>1080</v>
      </c>
      <c r="G612" s="152"/>
      <c r="H612" s="152" t="s">
        <v>2032</v>
      </c>
      <c r="I612" s="26" t="s">
        <v>1938</v>
      </c>
      <c r="J612" s="108" t="s">
        <v>2279</v>
      </c>
    </row>
    <row r="613" spans="1:10" s="3" customFormat="1" ht="26.4" x14ac:dyDescent="0.25">
      <c r="A613" s="138" t="s">
        <v>1083</v>
      </c>
      <c r="B613" s="78"/>
      <c r="C613" s="23"/>
      <c r="D613" s="161" t="s">
        <v>1084</v>
      </c>
      <c r="E613" s="195"/>
      <c r="F613" s="138" t="s">
        <v>1083</v>
      </c>
      <c r="G613" s="152"/>
      <c r="H613" s="152" t="s">
        <v>2032</v>
      </c>
      <c r="I613" s="26" t="s">
        <v>1938</v>
      </c>
      <c r="J613" s="108" t="s">
        <v>2279</v>
      </c>
    </row>
    <row r="614" spans="1:10" s="3" customFormat="1" ht="26.4" x14ac:dyDescent="0.25">
      <c r="A614" s="138" t="s">
        <v>1087</v>
      </c>
      <c r="B614" s="78"/>
      <c r="C614" s="23"/>
      <c r="D614" s="161" t="s">
        <v>1088</v>
      </c>
      <c r="E614" s="195"/>
      <c r="F614" s="138" t="s">
        <v>1087</v>
      </c>
      <c r="G614" s="152"/>
      <c r="H614" s="152" t="s">
        <v>2032</v>
      </c>
      <c r="I614" s="26" t="s">
        <v>1938</v>
      </c>
      <c r="J614" s="108" t="s">
        <v>2279</v>
      </c>
    </row>
    <row r="615" spans="1:10" s="3" customFormat="1" ht="26.4" x14ac:dyDescent="0.25">
      <c r="A615" s="138" t="s">
        <v>1090</v>
      </c>
      <c r="B615" s="78"/>
      <c r="C615" s="23"/>
      <c r="D615" s="161" t="s">
        <v>1091</v>
      </c>
      <c r="E615" s="195"/>
      <c r="F615" s="138" t="s">
        <v>1090</v>
      </c>
      <c r="G615" s="152"/>
      <c r="H615" s="152" t="s">
        <v>2032</v>
      </c>
      <c r="I615" s="26" t="s">
        <v>1938</v>
      </c>
      <c r="J615" s="108" t="s">
        <v>2279</v>
      </c>
    </row>
    <row r="616" spans="1:10" s="3" customFormat="1" ht="26.4" x14ac:dyDescent="0.25">
      <c r="A616" s="138" t="s">
        <v>1095</v>
      </c>
      <c r="B616" s="78"/>
      <c r="C616" s="23"/>
      <c r="D616" s="161" t="s">
        <v>1096</v>
      </c>
      <c r="E616" s="195"/>
      <c r="F616" s="138" t="s">
        <v>1095</v>
      </c>
      <c r="G616" s="152"/>
      <c r="H616" s="152" t="s">
        <v>2032</v>
      </c>
      <c r="I616" s="26" t="s">
        <v>1938</v>
      </c>
      <c r="J616" s="108" t="s">
        <v>2279</v>
      </c>
    </row>
    <row r="617" spans="1:10" s="3" customFormat="1" ht="26.4" x14ac:dyDescent="0.25">
      <c r="A617" s="138" t="s">
        <v>1097</v>
      </c>
      <c r="B617" s="78"/>
      <c r="C617" s="23"/>
      <c r="D617" s="161" t="s">
        <v>1098</v>
      </c>
      <c r="E617" s="195"/>
      <c r="F617" s="138" t="s">
        <v>1097</v>
      </c>
      <c r="G617" s="152"/>
      <c r="H617" s="152" t="s">
        <v>2032</v>
      </c>
      <c r="I617" s="26" t="s">
        <v>1938</v>
      </c>
      <c r="J617" s="108" t="s">
        <v>2279</v>
      </c>
    </row>
    <row r="618" spans="1:10" s="3" customFormat="1" ht="26.4" x14ac:dyDescent="0.25">
      <c r="A618" s="138" t="s">
        <v>1102</v>
      </c>
      <c r="B618" s="78"/>
      <c r="C618" s="23"/>
      <c r="D618" s="161" t="s">
        <v>1103</v>
      </c>
      <c r="E618" s="195"/>
      <c r="F618" s="138" t="s">
        <v>1102</v>
      </c>
      <c r="G618" s="152"/>
      <c r="H618" s="152" t="s">
        <v>2032</v>
      </c>
      <c r="I618" s="26" t="s">
        <v>1938</v>
      </c>
      <c r="J618" s="108" t="s">
        <v>2279</v>
      </c>
    </row>
    <row r="619" spans="1:10" s="3" customFormat="1" ht="26.4" x14ac:dyDescent="0.25">
      <c r="A619" s="138" t="s">
        <v>1104</v>
      </c>
      <c r="B619" s="78"/>
      <c r="C619" s="23"/>
      <c r="D619" s="161" t="s">
        <v>1105</v>
      </c>
      <c r="E619" s="195"/>
      <c r="F619" s="138" t="s">
        <v>1104</v>
      </c>
      <c r="G619" s="152"/>
      <c r="H619" s="152" t="s">
        <v>2032</v>
      </c>
      <c r="I619" s="26" t="s">
        <v>1938</v>
      </c>
      <c r="J619" s="108" t="s">
        <v>2279</v>
      </c>
    </row>
    <row r="620" spans="1:10" s="3" customFormat="1" ht="26.4" x14ac:dyDescent="0.25">
      <c r="A620" s="138" t="s">
        <v>1109</v>
      </c>
      <c r="B620" s="78"/>
      <c r="C620" s="23"/>
      <c r="D620" s="161" t="s">
        <v>1110</v>
      </c>
      <c r="E620" s="195"/>
      <c r="F620" s="138" t="s">
        <v>1109</v>
      </c>
      <c r="G620" s="152"/>
      <c r="H620" s="152" t="s">
        <v>2032</v>
      </c>
      <c r="I620" s="26" t="s">
        <v>1938</v>
      </c>
      <c r="J620" s="108" t="s">
        <v>2279</v>
      </c>
    </row>
    <row r="621" spans="1:10" s="3" customFormat="1" ht="26.4" x14ac:dyDescent="0.25">
      <c r="A621" s="138" t="s">
        <v>1111</v>
      </c>
      <c r="B621" s="78"/>
      <c r="C621" s="23"/>
      <c r="D621" s="161" t="s">
        <v>1112</v>
      </c>
      <c r="E621" s="195"/>
      <c r="F621" s="138" t="s">
        <v>1111</v>
      </c>
      <c r="G621" s="152"/>
      <c r="H621" s="152" t="s">
        <v>2032</v>
      </c>
      <c r="I621" s="26" t="s">
        <v>1938</v>
      </c>
      <c r="J621" s="108" t="s">
        <v>2279</v>
      </c>
    </row>
    <row r="622" spans="1:10" s="3" customFormat="1" x14ac:dyDescent="0.25">
      <c r="A622" s="138" t="s">
        <v>1114</v>
      </c>
      <c r="B622" s="78"/>
      <c r="C622" s="23"/>
      <c r="D622" s="161" t="s">
        <v>1115</v>
      </c>
      <c r="E622" s="195"/>
      <c r="F622" s="138" t="s">
        <v>1114</v>
      </c>
      <c r="G622" s="152"/>
      <c r="H622" s="152" t="s">
        <v>2032</v>
      </c>
      <c r="I622" s="26" t="s">
        <v>1939</v>
      </c>
      <c r="J622" s="108" t="s">
        <v>2094</v>
      </c>
    </row>
    <row r="623" spans="1:10" s="3" customFormat="1" ht="22.8" x14ac:dyDescent="0.25">
      <c r="A623" s="138" t="s">
        <v>1117</v>
      </c>
      <c r="B623" s="78"/>
      <c r="C623" s="23"/>
      <c r="D623" s="161" t="s">
        <v>1118</v>
      </c>
      <c r="E623" s="195"/>
      <c r="F623" s="138" t="s">
        <v>1117</v>
      </c>
      <c r="G623" s="152"/>
      <c r="H623" s="152" t="s">
        <v>2032</v>
      </c>
      <c r="I623" s="26" t="s">
        <v>1939</v>
      </c>
      <c r="J623" s="108" t="s">
        <v>2094</v>
      </c>
    </row>
    <row r="624" spans="1:10" s="3" customFormat="1" x14ac:dyDescent="0.25">
      <c r="A624" s="138" t="s">
        <v>1119</v>
      </c>
      <c r="B624" s="78"/>
      <c r="C624" s="23"/>
      <c r="D624" s="161" t="s">
        <v>1123</v>
      </c>
      <c r="E624" s="195"/>
      <c r="F624" s="138" t="s">
        <v>1124</v>
      </c>
      <c r="G624" s="152"/>
      <c r="H624" s="152" t="s">
        <v>2032</v>
      </c>
      <c r="I624" s="26" t="s">
        <v>1939</v>
      </c>
      <c r="J624" s="108" t="s">
        <v>2094</v>
      </c>
    </row>
    <row r="625" spans="1:14" s="3" customFormat="1" x14ac:dyDescent="0.25">
      <c r="A625" s="138" t="s">
        <v>1120</v>
      </c>
      <c r="B625" s="78"/>
      <c r="C625" s="23"/>
      <c r="D625" s="161" t="s">
        <v>1125</v>
      </c>
      <c r="E625" s="195"/>
      <c r="F625" s="138" t="s">
        <v>1126</v>
      </c>
      <c r="G625" s="152"/>
      <c r="H625" s="152" t="s">
        <v>2032</v>
      </c>
      <c r="I625" s="26" t="s">
        <v>1939</v>
      </c>
      <c r="J625" s="108" t="s">
        <v>2094</v>
      </c>
    </row>
    <row r="626" spans="1:14" s="3" customFormat="1" x14ac:dyDescent="0.25">
      <c r="A626" s="138" t="s">
        <v>1124</v>
      </c>
      <c r="B626" s="78"/>
      <c r="C626" s="23" t="s">
        <v>1821</v>
      </c>
      <c r="D626" s="161" t="s">
        <v>1128</v>
      </c>
      <c r="E626" s="195"/>
      <c r="F626" s="138" t="s">
        <v>1124</v>
      </c>
      <c r="G626" s="152"/>
      <c r="H626" s="152" t="s">
        <v>2032</v>
      </c>
      <c r="I626" s="26" t="s">
        <v>1939</v>
      </c>
      <c r="J626" s="108" t="s">
        <v>2094</v>
      </c>
    </row>
    <row r="627" spans="1:14" s="3" customFormat="1" x14ac:dyDescent="0.25">
      <c r="A627" s="138" t="s">
        <v>1124</v>
      </c>
      <c r="B627" s="78"/>
      <c r="C627" s="23" t="s">
        <v>1822</v>
      </c>
      <c r="D627" s="161" t="s">
        <v>1203</v>
      </c>
      <c r="E627" s="195"/>
      <c r="F627" s="138" t="s">
        <v>1202</v>
      </c>
      <c r="G627" s="152"/>
      <c r="H627" s="152" t="s">
        <v>2032</v>
      </c>
      <c r="I627" s="26" t="s">
        <v>1958</v>
      </c>
      <c r="J627" s="108" t="s">
        <v>1188</v>
      </c>
    </row>
    <row r="628" spans="1:14" s="3" customFormat="1" x14ac:dyDescent="0.25">
      <c r="A628" s="138" t="s">
        <v>1126</v>
      </c>
      <c r="B628" s="78"/>
      <c r="C628" s="23" t="s">
        <v>1823</v>
      </c>
      <c r="D628" s="161" t="s">
        <v>1129</v>
      </c>
      <c r="E628" s="195"/>
      <c r="F628" s="138" t="s">
        <v>1126</v>
      </c>
      <c r="G628" s="152"/>
      <c r="H628" s="152" t="s">
        <v>2032</v>
      </c>
      <c r="I628" s="26" t="s">
        <v>1939</v>
      </c>
      <c r="J628" s="108" t="s">
        <v>2094</v>
      </c>
    </row>
    <row r="629" spans="1:14" ht="26.4" x14ac:dyDescent="0.25">
      <c r="A629" s="138" t="s">
        <v>1126</v>
      </c>
      <c r="B629" s="78"/>
      <c r="C629" s="23" t="s">
        <v>1824</v>
      </c>
      <c r="D629" s="161" t="s">
        <v>1348</v>
      </c>
      <c r="E629" s="195"/>
      <c r="F629" s="138" t="s">
        <v>1347</v>
      </c>
      <c r="G629" s="152"/>
      <c r="H629" s="152" t="s">
        <v>2032</v>
      </c>
      <c r="I629" s="26" t="s">
        <v>1959</v>
      </c>
      <c r="J629" s="108" t="s">
        <v>1188</v>
      </c>
      <c r="K629" s="3"/>
      <c r="L629" s="3"/>
      <c r="M629" s="3"/>
      <c r="N629" s="3"/>
    </row>
    <row r="630" spans="1:14" s="3" customFormat="1" x14ac:dyDescent="0.25">
      <c r="A630" s="138">
        <v>640</v>
      </c>
      <c r="B630" s="78"/>
      <c r="C630" s="23" t="s">
        <v>1825</v>
      </c>
      <c r="D630" s="161" t="s">
        <v>1133</v>
      </c>
      <c r="E630" s="195"/>
      <c r="F630" s="138">
        <v>640</v>
      </c>
      <c r="G630" s="152"/>
      <c r="H630" s="152" t="s">
        <v>2032</v>
      </c>
      <c r="I630" s="26" t="s">
        <v>1946</v>
      </c>
      <c r="J630" s="108" t="s">
        <v>1132</v>
      </c>
    </row>
    <row r="631" spans="1:14" s="3" customFormat="1" x14ac:dyDescent="0.25">
      <c r="A631" s="138">
        <v>640</v>
      </c>
      <c r="B631" s="78"/>
      <c r="C631" s="23" t="s">
        <v>1829</v>
      </c>
      <c r="D631" s="161" t="s">
        <v>1191</v>
      </c>
      <c r="E631" s="195"/>
      <c r="F631" s="138" t="s">
        <v>1190</v>
      </c>
      <c r="G631" s="152"/>
      <c r="H631" s="152" t="s">
        <v>2032</v>
      </c>
      <c r="I631" s="26" t="s">
        <v>1958</v>
      </c>
      <c r="J631" s="108" t="s">
        <v>1188</v>
      </c>
    </row>
    <row r="632" spans="1:14" s="3" customFormat="1" x14ac:dyDescent="0.25">
      <c r="A632" s="138">
        <v>640</v>
      </c>
      <c r="B632" s="78"/>
      <c r="C632" s="23" t="s">
        <v>1830</v>
      </c>
      <c r="D632" s="161" t="s">
        <v>1194</v>
      </c>
      <c r="E632" s="195"/>
      <c r="F632" s="138" t="s">
        <v>1193</v>
      </c>
      <c r="G632" s="152"/>
      <c r="H632" s="152" t="s">
        <v>2032</v>
      </c>
      <c r="I632" s="26" t="s">
        <v>1958</v>
      </c>
      <c r="J632" s="108" t="s">
        <v>1188</v>
      </c>
    </row>
    <row r="633" spans="1:14" s="3" customFormat="1" x14ac:dyDescent="0.25">
      <c r="A633" s="138">
        <v>640</v>
      </c>
      <c r="B633" s="78"/>
      <c r="C633" s="23" t="s">
        <v>1831</v>
      </c>
      <c r="D633" s="161" t="s">
        <v>1196</v>
      </c>
      <c r="E633" s="195"/>
      <c r="F633" s="138" t="s">
        <v>1195</v>
      </c>
      <c r="G633" s="152"/>
      <c r="H633" s="152" t="s">
        <v>2032</v>
      </c>
      <c r="I633" s="26" t="s">
        <v>1958</v>
      </c>
      <c r="J633" s="108" t="s">
        <v>1188</v>
      </c>
    </row>
    <row r="634" spans="1:14" s="3" customFormat="1" x14ac:dyDescent="0.25">
      <c r="A634" s="138">
        <v>640</v>
      </c>
      <c r="B634" s="78"/>
      <c r="C634" s="23" t="s">
        <v>1832</v>
      </c>
      <c r="D634" s="161" t="s">
        <v>1199</v>
      </c>
      <c r="E634" s="195"/>
      <c r="F634" s="138" t="s">
        <v>1198</v>
      </c>
      <c r="G634" s="152"/>
      <c r="H634" s="152" t="s">
        <v>2032</v>
      </c>
      <c r="I634" s="26" t="s">
        <v>1958</v>
      </c>
      <c r="J634" s="108" t="s">
        <v>1188</v>
      </c>
    </row>
    <row r="635" spans="1:14" s="3" customFormat="1" x14ac:dyDescent="0.25">
      <c r="A635" s="138">
        <v>640</v>
      </c>
      <c r="B635" s="78"/>
      <c r="C635" s="23" t="s">
        <v>1833</v>
      </c>
      <c r="D635" s="161" t="s">
        <v>1201</v>
      </c>
      <c r="E635" s="195"/>
      <c r="F635" s="138" t="s">
        <v>1200</v>
      </c>
      <c r="G635" s="152"/>
      <c r="H635" s="152" t="s">
        <v>2032</v>
      </c>
      <c r="I635" s="26" t="s">
        <v>1958</v>
      </c>
      <c r="J635" s="108" t="s">
        <v>1188</v>
      </c>
    </row>
    <row r="636" spans="1:14" s="3" customFormat="1" x14ac:dyDescent="0.25">
      <c r="A636" s="138">
        <v>640</v>
      </c>
      <c r="B636" s="78"/>
      <c r="C636" s="23" t="s">
        <v>1826</v>
      </c>
      <c r="D636" s="161" t="s">
        <v>1204</v>
      </c>
      <c r="E636" s="195"/>
      <c r="F636" s="138">
        <v>672</v>
      </c>
      <c r="G636" s="152"/>
      <c r="H636" s="152" t="s">
        <v>2032</v>
      </c>
      <c r="I636" s="26" t="s">
        <v>1958</v>
      </c>
      <c r="J636" s="108" t="s">
        <v>1188</v>
      </c>
    </row>
    <row r="637" spans="1:14" s="3" customFormat="1" x14ac:dyDescent="0.25">
      <c r="A637" s="138">
        <v>640</v>
      </c>
      <c r="B637" s="78"/>
      <c r="C637" s="23" t="s">
        <v>1827</v>
      </c>
      <c r="D637" s="161" t="s">
        <v>1205</v>
      </c>
      <c r="E637" s="195"/>
      <c r="F637" s="138">
        <v>673</v>
      </c>
      <c r="G637" s="152"/>
      <c r="H637" s="152" t="s">
        <v>2032</v>
      </c>
      <c r="I637" s="26" t="s">
        <v>1958</v>
      </c>
      <c r="J637" s="108" t="s">
        <v>1188</v>
      </c>
    </row>
    <row r="638" spans="1:14" s="3" customFormat="1" ht="26.4" x14ac:dyDescent="0.25">
      <c r="A638" s="138">
        <v>640</v>
      </c>
      <c r="B638" s="78"/>
      <c r="C638" s="23" t="s">
        <v>1834</v>
      </c>
      <c r="D638" s="161" t="s">
        <v>2026</v>
      </c>
      <c r="E638" s="195"/>
      <c r="F638" s="138" t="s">
        <v>1342</v>
      </c>
      <c r="G638" s="152"/>
      <c r="H638" s="152" t="s">
        <v>2032</v>
      </c>
      <c r="I638" s="26" t="s">
        <v>1959</v>
      </c>
      <c r="J638" s="108" t="s">
        <v>1188</v>
      </c>
    </row>
    <row r="639" spans="1:14" s="3" customFormat="1" ht="26.4" x14ac:dyDescent="0.25">
      <c r="A639" s="138">
        <v>640</v>
      </c>
      <c r="B639" s="78"/>
      <c r="C639" s="23" t="s">
        <v>1835</v>
      </c>
      <c r="D639" s="161" t="s">
        <v>2027</v>
      </c>
      <c r="E639" s="195"/>
      <c r="F639" s="138" t="s">
        <v>1345</v>
      </c>
      <c r="G639" s="152"/>
      <c r="H639" s="152" t="s">
        <v>2032</v>
      </c>
      <c r="I639" s="26" t="s">
        <v>1959</v>
      </c>
      <c r="J639" s="108" t="s">
        <v>1188</v>
      </c>
    </row>
    <row r="640" spans="1:14" s="3" customFormat="1" ht="26.4" x14ac:dyDescent="0.25">
      <c r="A640" s="138">
        <v>640</v>
      </c>
      <c r="B640" s="78"/>
      <c r="C640" s="23" t="s">
        <v>1828</v>
      </c>
      <c r="D640" s="161" t="s">
        <v>2028</v>
      </c>
      <c r="E640" s="195"/>
      <c r="F640" s="138">
        <v>773</v>
      </c>
      <c r="G640" s="152"/>
      <c r="H640" s="152" t="s">
        <v>2032</v>
      </c>
      <c r="I640" s="26" t="s">
        <v>1959</v>
      </c>
      <c r="J640" s="108" t="s">
        <v>1188</v>
      </c>
    </row>
    <row r="641" spans="1:10" s="3" customFormat="1" x14ac:dyDescent="0.25">
      <c r="A641" s="138">
        <v>641</v>
      </c>
      <c r="B641" s="78"/>
      <c r="C641" s="23"/>
      <c r="D641" s="161" t="s">
        <v>1135</v>
      </c>
      <c r="E641" s="195"/>
      <c r="F641" s="138">
        <v>641</v>
      </c>
      <c r="G641" s="152"/>
      <c r="H641" s="152" t="s">
        <v>2032</v>
      </c>
      <c r="I641" s="26" t="s">
        <v>1946</v>
      </c>
      <c r="J641" s="108" t="s">
        <v>1132</v>
      </c>
    </row>
    <row r="642" spans="1:10" s="3" customFormat="1" x14ac:dyDescent="0.25">
      <c r="A642" s="138">
        <v>642</v>
      </c>
      <c r="B642" s="78"/>
      <c r="C642" s="23"/>
      <c r="D642" s="161" t="s">
        <v>383</v>
      </c>
      <c r="E642" s="195"/>
      <c r="F642" s="138">
        <v>642</v>
      </c>
      <c r="G642" s="152"/>
      <c r="H642" s="152" t="s">
        <v>2032</v>
      </c>
      <c r="I642" s="26" t="s">
        <v>1946</v>
      </c>
      <c r="J642" s="108" t="s">
        <v>1132</v>
      </c>
    </row>
    <row r="643" spans="1:10" s="3" customFormat="1" x14ac:dyDescent="0.25">
      <c r="A643" s="138" t="s">
        <v>1836</v>
      </c>
      <c r="B643" s="78"/>
      <c r="C643" s="23"/>
      <c r="D643" s="161" t="s">
        <v>2528</v>
      </c>
      <c r="E643" s="195"/>
      <c r="F643" s="139" t="s">
        <v>1836</v>
      </c>
      <c r="G643" s="154"/>
      <c r="H643" s="152" t="s">
        <v>2032</v>
      </c>
      <c r="I643" s="26" t="s">
        <v>1946</v>
      </c>
      <c r="J643" s="108" t="s">
        <v>1132</v>
      </c>
    </row>
    <row r="644" spans="1:10" s="3" customFormat="1" x14ac:dyDescent="0.25">
      <c r="A644" s="138" t="s">
        <v>1837</v>
      </c>
      <c r="B644" s="78"/>
      <c r="C644" s="23"/>
      <c r="D644" s="161" t="s">
        <v>2528</v>
      </c>
      <c r="E644" s="195"/>
      <c r="F644" s="139" t="s">
        <v>1837</v>
      </c>
      <c r="G644" s="154"/>
      <c r="H644" s="152" t="s">
        <v>2032</v>
      </c>
      <c r="I644" s="26" t="s">
        <v>1946</v>
      </c>
      <c r="J644" s="108" t="s">
        <v>1132</v>
      </c>
    </row>
    <row r="645" spans="1:10" s="3" customFormat="1" x14ac:dyDescent="0.25">
      <c r="A645" s="138" t="s">
        <v>1838</v>
      </c>
      <c r="B645" s="78"/>
      <c r="C645" s="23"/>
      <c r="D645" s="161" t="s">
        <v>2528</v>
      </c>
      <c r="E645" s="195"/>
      <c r="F645" s="139" t="s">
        <v>1838</v>
      </c>
      <c r="G645" s="154"/>
      <c r="H645" s="152" t="s">
        <v>2032</v>
      </c>
      <c r="I645" s="26" t="s">
        <v>1946</v>
      </c>
      <c r="J645" s="108" t="s">
        <v>1132</v>
      </c>
    </row>
    <row r="646" spans="1:10" s="3" customFormat="1" x14ac:dyDescent="0.25">
      <c r="A646" s="138" t="s">
        <v>1839</v>
      </c>
      <c r="B646" s="78"/>
      <c r="C646" s="23"/>
      <c r="D646" s="161" t="s">
        <v>2528</v>
      </c>
      <c r="E646" s="195"/>
      <c r="F646" s="139" t="s">
        <v>1839</v>
      </c>
      <c r="G646" s="154"/>
      <c r="H646" s="152" t="s">
        <v>2032</v>
      </c>
      <c r="I646" s="26" t="s">
        <v>1946</v>
      </c>
      <c r="J646" s="108" t="s">
        <v>1132</v>
      </c>
    </row>
    <row r="647" spans="1:10" s="3" customFormat="1" x14ac:dyDescent="0.25">
      <c r="A647" s="138" t="s">
        <v>1840</v>
      </c>
      <c r="B647" s="78"/>
      <c r="C647" s="23"/>
      <c r="D647" s="161" t="s">
        <v>2528</v>
      </c>
      <c r="E647" s="195"/>
      <c r="F647" s="139" t="s">
        <v>1840</v>
      </c>
      <c r="G647" s="154"/>
      <c r="H647" s="152" t="s">
        <v>2032</v>
      </c>
      <c r="I647" s="26" t="s">
        <v>1946</v>
      </c>
      <c r="J647" s="108" t="s">
        <v>1132</v>
      </c>
    </row>
    <row r="648" spans="1:10" s="3" customFormat="1" hidden="1" outlineLevel="1" x14ac:dyDescent="0.25">
      <c r="A648" s="138" t="s">
        <v>392</v>
      </c>
      <c r="B648" s="78"/>
      <c r="C648" s="23"/>
      <c r="D648" s="161" t="s">
        <v>391</v>
      </c>
      <c r="E648" s="195"/>
      <c r="F648" s="249" t="s">
        <v>663</v>
      </c>
      <c r="G648" s="156"/>
      <c r="H648" s="152"/>
      <c r="I648" s="26"/>
      <c r="J648" s="108"/>
    </row>
    <row r="649" spans="1:10" s="3" customFormat="1" hidden="1" outlineLevel="1" x14ac:dyDescent="0.25">
      <c r="A649" s="138" t="s">
        <v>390</v>
      </c>
      <c r="B649" s="78"/>
      <c r="C649" s="23"/>
      <c r="D649" s="161" t="s">
        <v>389</v>
      </c>
      <c r="E649" s="195"/>
      <c r="F649" s="249" t="s">
        <v>663</v>
      </c>
      <c r="G649" s="156"/>
      <c r="H649" s="152"/>
      <c r="I649" s="26"/>
      <c r="J649" s="108"/>
    </row>
    <row r="650" spans="1:10" s="3" customFormat="1" hidden="1" outlineLevel="1" x14ac:dyDescent="0.25">
      <c r="A650" s="138" t="s">
        <v>388</v>
      </c>
      <c r="B650" s="78"/>
      <c r="C650" s="23"/>
      <c r="D650" s="161" t="s">
        <v>387</v>
      </c>
      <c r="E650" s="195"/>
      <c r="F650" s="249" t="s">
        <v>663</v>
      </c>
      <c r="G650" s="156"/>
      <c r="H650" s="152"/>
      <c r="I650" s="26"/>
      <c r="J650" s="108"/>
    </row>
    <row r="651" spans="1:10" s="3" customFormat="1" collapsed="1" x14ac:dyDescent="0.25">
      <c r="A651" s="138" t="s">
        <v>386</v>
      </c>
      <c r="B651" s="78"/>
      <c r="C651" s="23"/>
      <c r="D651" s="161" t="s">
        <v>385</v>
      </c>
      <c r="E651" s="195"/>
      <c r="F651" s="139" t="s">
        <v>386</v>
      </c>
      <c r="G651" s="154"/>
      <c r="H651" s="152" t="s">
        <v>2032</v>
      </c>
      <c r="I651" s="26" t="s">
        <v>1946</v>
      </c>
      <c r="J651" s="108" t="s">
        <v>1132</v>
      </c>
    </row>
    <row r="652" spans="1:10" s="3" customFormat="1" x14ac:dyDescent="0.25">
      <c r="A652" s="138" t="s">
        <v>2529</v>
      </c>
      <c r="B652" s="78"/>
      <c r="C652" s="23"/>
      <c r="D652" s="161" t="s">
        <v>1292</v>
      </c>
      <c r="E652" s="195"/>
      <c r="F652" s="139" t="s">
        <v>386</v>
      </c>
      <c r="G652" s="154"/>
      <c r="H652" s="152" t="s">
        <v>2032</v>
      </c>
      <c r="I652" s="26" t="s">
        <v>1946</v>
      </c>
      <c r="J652" s="108" t="s">
        <v>1132</v>
      </c>
    </row>
    <row r="653" spans="1:10" s="3" customFormat="1" x14ac:dyDescent="0.25">
      <c r="A653" s="138" t="s">
        <v>2530</v>
      </c>
      <c r="B653" s="78"/>
      <c r="C653" s="23"/>
      <c r="D653" s="161" t="s">
        <v>1292</v>
      </c>
      <c r="E653" s="195"/>
      <c r="F653" s="139" t="s">
        <v>386</v>
      </c>
      <c r="G653" s="154"/>
      <c r="H653" s="152" t="s">
        <v>2032</v>
      </c>
      <c r="I653" s="26" t="s">
        <v>1946</v>
      </c>
      <c r="J653" s="108" t="s">
        <v>1132</v>
      </c>
    </row>
    <row r="654" spans="1:10" s="3" customFormat="1" x14ac:dyDescent="0.25">
      <c r="A654" s="138" t="s">
        <v>2531</v>
      </c>
      <c r="B654" s="78"/>
      <c r="C654" s="23"/>
      <c r="D654" s="161" t="s">
        <v>1292</v>
      </c>
      <c r="E654" s="195"/>
      <c r="F654" s="139" t="s">
        <v>386</v>
      </c>
      <c r="G654" s="154"/>
      <c r="H654" s="152" t="s">
        <v>2032</v>
      </c>
      <c r="I654" s="26" t="s">
        <v>1946</v>
      </c>
      <c r="J654" s="108" t="s">
        <v>1132</v>
      </c>
    </row>
    <row r="655" spans="1:10" s="3" customFormat="1" x14ac:dyDescent="0.25">
      <c r="A655" s="138" t="s">
        <v>2532</v>
      </c>
      <c r="B655" s="78"/>
      <c r="C655" s="23"/>
      <c r="D655" s="161" t="s">
        <v>1292</v>
      </c>
      <c r="E655" s="195"/>
      <c r="F655" s="139" t="s">
        <v>386</v>
      </c>
      <c r="G655" s="154"/>
      <c r="H655" s="152" t="s">
        <v>2032</v>
      </c>
      <c r="I655" s="26" t="s">
        <v>1946</v>
      </c>
      <c r="J655" s="108" t="s">
        <v>1132</v>
      </c>
    </row>
    <row r="656" spans="1:10" s="3" customFormat="1" x14ac:dyDescent="0.25">
      <c r="A656" s="138" t="s">
        <v>2533</v>
      </c>
      <c r="B656" s="78"/>
      <c r="C656" s="23"/>
      <c r="D656" s="161" t="s">
        <v>1292</v>
      </c>
      <c r="E656" s="195"/>
      <c r="F656" s="139" t="s">
        <v>386</v>
      </c>
      <c r="G656" s="154"/>
      <c r="H656" s="152" t="s">
        <v>2032</v>
      </c>
      <c r="I656" s="26" t="s">
        <v>1946</v>
      </c>
      <c r="J656" s="108" t="s">
        <v>1132</v>
      </c>
    </row>
    <row r="657" spans="1:10" s="3" customFormat="1" hidden="1" outlineLevel="1" x14ac:dyDescent="0.25">
      <c r="A657" s="138" t="s">
        <v>2499</v>
      </c>
      <c r="B657" s="78"/>
      <c r="C657" s="23"/>
      <c r="D657" s="161" t="s">
        <v>2406</v>
      </c>
      <c r="E657" s="195"/>
      <c r="F657" s="139" t="s">
        <v>386</v>
      </c>
      <c r="G657" s="154"/>
      <c r="H657" s="152" t="s">
        <v>2032</v>
      </c>
      <c r="I657" s="26" t="s">
        <v>1946</v>
      </c>
      <c r="J657" s="108" t="s">
        <v>1132</v>
      </c>
    </row>
    <row r="658" spans="1:10" s="3" customFormat="1" collapsed="1" x14ac:dyDescent="0.25">
      <c r="A658" s="138" t="s">
        <v>2534</v>
      </c>
      <c r="B658" s="78"/>
      <c r="C658" s="23"/>
      <c r="D658" s="161" t="s">
        <v>2497</v>
      </c>
      <c r="E658" s="195"/>
      <c r="F658" s="139" t="s">
        <v>386</v>
      </c>
      <c r="G658" s="154"/>
      <c r="H658" s="152" t="s">
        <v>2032</v>
      </c>
      <c r="I658" s="26" t="s">
        <v>1946</v>
      </c>
      <c r="J658" s="108" t="s">
        <v>1132</v>
      </c>
    </row>
    <row r="659" spans="1:10" s="3" customFormat="1" x14ac:dyDescent="0.25">
      <c r="A659" s="138" t="s">
        <v>2535</v>
      </c>
      <c r="B659" s="78"/>
      <c r="C659" s="23"/>
      <c r="D659" s="161" t="s">
        <v>2497</v>
      </c>
      <c r="E659" s="195"/>
      <c r="F659" s="139" t="s">
        <v>386</v>
      </c>
      <c r="G659" s="154"/>
      <c r="H659" s="152" t="s">
        <v>2032</v>
      </c>
      <c r="I659" s="26" t="s">
        <v>1946</v>
      </c>
      <c r="J659" s="108" t="s">
        <v>1132</v>
      </c>
    </row>
    <row r="660" spans="1:10" s="3" customFormat="1" x14ac:dyDescent="0.25">
      <c r="A660" s="138" t="s">
        <v>2536</v>
      </c>
      <c r="B660" s="78"/>
      <c r="C660" s="23"/>
      <c r="D660" s="161" t="s">
        <v>2497</v>
      </c>
      <c r="E660" s="195"/>
      <c r="F660" s="139" t="s">
        <v>386</v>
      </c>
      <c r="G660" s="154"/>
      <c r="H660" s="152" t="s">
        <v>2032</v>
      </c>
      <c r="I660" s="26" t="s">
        <v>1946</v>
      </c>
      <c r="J660" s="108" t="s">
        <v>1132</v>
      </c>
    </row>
    <row r="661" spans="1:10" s="3" customFormat="1" x14ac:dyDescent="0.25">
      <c r="A661" s="138" t="s">
        <v>2537</v>
      </c>
      <c r="B661" s="78"/>
      <c r="C661" s="23"/>
      <c r="D661" s="161" t="s">
        <v>2497</v>
      </c>
      <c r="E661" s="195"/>
      <c r="F661" s="139" t="s">
        <v>386</v>
      </c>
      <c r="G661" s="154"/>
      <c r="H661" s="152" t="s">
        <v>2032</v>
      </c>
      <c r="I661" s="26" t="s">
        <v>1946</v>
      </c>
      <c r="J661" s="108" t="s">
        <v>1132</v>
      </c>
    </row>
    <row r="662" spans="1:10" s="3" customFormat="1" x14ac:dyDescent="0.25">
      <c r="A662" s="138" t="s">
        <v>380</v>
      </c>
      <c r="B662" s="78"/>
      <c r="C662" s="23"/>
      <c r="D662" s="161" t="s">
        <v>379</v>
      </c>
      <c r="E662" s="195"/>
      <c r="F662" s="138" t="s">
        <v>380</v>
      </c>
      <c r="G662" s="152"/>
      <c r="H662" s="152" t="s">
        <v>2032</v>
      </c>
      <c r="I662" s="26" t="s">
        <v>1948</v>
      </c>
      <c r="J662" s="108" t="s">
        <v>1144</v>
      </c>
    </row>
    <row r="663" spans="1:10" s="3" customFormat="1" x14ac:dyDescent="0.25">
      <c r="A663" s="138" t="s">
        <v>1148</v>
      </c>
      <c r="B663" s="78"/>
      <c r="C663" s="23"/>
      <c r="D663" s="161" t="s">
        <v>1149</v>
      </c>
      <c r="E663" s="195"/>
      <c r="F663" s="138" t="s">
        <v>1148</v>
      </c>
      <c r="G663" s="152"/>
      <c r="H663" s="152" t="s">
        <v>2032</v>
      </c>
      <c r="I663" s="26" t="s">
        <v>1948</v>
      </c>
      <c r="J663" s="108" t="s">
        <v>1144</v>
      </c>
    </row>
    <row r="664" spans="1:10" s="3" customFormat="1" x14ac:dyDescent="0.25">
      <c r="A664" s="138" t="s">
        <v>378</v>
      </c>
      <c r="B664" s="78"/>
      <c r="C664" s="23"/>
      <c r="D664" s="161" t="s">
        <v>377</v>
      </c>
      <c r="E664" s="195"/>
      <c r="F664" s="138" t="s">
        <v>378</v>
      </c>
      <c r="G664" s="152"/>
      <c r="H664" s="152" t="s">
        <v>2032</v>
      </c>
      <c r="I664" s="26" t="s">
        <v>1948</v>
      </c>
      <c r="J664" s="108" t="s">
        <v>1144</v>
      </c>
    </row>
    <row r="665" spans="1:10" s="3" customFormat="1" x14ac:dyDescent="0.25">
      <c r="A665" s="138" t="s">
        <v>1150</v>
      </c>
      <c r="B665" s="78"/>
      <c r="C665" s="23"/>
      <c r="D665" s="161" t="s">
        <v>1151</v>
      </c>
      <c r="E665" s="195"/>
      <c r="F665" s="138" t="s">
        <v>1150</v>
      </c>
      <c r="G665" s="152"/>
      <c r="H665" s="152" t="s">
        <v>2032</v>
      </c>
      <c r="I665" s="26" t="s">
        <v>1948</v>
      </c>
      <c r="J665" s="108" t="s">
        <v>1144</v>
      </c>
    </row>
    <row r="666" spans="1:10" s="3" customFormat="1" ht="26.4" x14ac:dyDescent="0.25">
      <c r="A666" s="138" t="s">
        <v>1154</v>
      </c>
      <c r="B666" s="78"/>
      <c r="C666" s="23"/>
      <c r="D666" s="161" t="s">
        <v>1155</v>
      </c>
      <c r="E666" s="195"/>
      <c r="F666" s="138" t="s">
        <v>1154</v>
      </c>
      <c r="G666" s="152"/>
      <c r="H666" s="152" t="s">
        <v>2032</v>
      </c>
      <c r="I666" s="26" t="s">
        <v>1949</v>
      </c>
      <c r="J666" s="108" t="s">
        <v>1144</v>
      </c>
    </row>
    <row r="667" spans="1:10" s="3" customFormat="1" ht="26.4" x14ac:dyDescent="0.25">
      <c r="A667" s="138" t="s">
        <v>1157</v>
      </c>
      <c r="B667" s="78"/>
      <c r="C667" s="23"/>
      <c r="D667" s="161" t="s">
        <v>1158</v>
      </c>
      <c r="E667" s="195"/>
      <c r="F667" s="138" t="s">
        <v>1157</v>
      </c>
      <c r="G667" s="152"/>
      <c r="H667" s="152" t="s">
        <v>2032</v>
      </c>
      <c r="I667" s="26" t="s">
        <v>1949</v>
      </c>
      <c r="J667" s="108" t="s">
        <v>1144</v>
      </c>
    </row>
    <row r="668" spans="1:10" s="3" customFormat="1" x14ac:dyDescent="0.25">
      <c r="A668" s="138">
        <v>652</v>
      </c>
      <c r="B668" s="78"/>
      <c r="C668" s="23"/>
      <c r="D668" s="161" t="s">
        <v>376</v>
      </c>
      <c r="E668" s="195"/>
      <c r="F668" s="138">
        <v>652</v>
      </c>
      <c r="G668" s="152"/>
      <c r="H668" s="152" t="s">
        <v>2032</v>
      </c>
      <c r="I668" s="26" t="s">
        <v>1950</v>
      </c>
      <c r="J668" s="108" t="s">
        <v>1144</v>
      </c>
    </row>
    <row r="669" spans="1:10" s="3" customFormat="1" x14ac:dyDescent="0.25">
      <c r="A669" s="138">
        <v>653</v>
      </c>
      <c r="B669" s="78"/>
      <c r="C669" s="23"/>
      <c r="D669" s="161" t="s">
        <v>375</v>
      </c>
      <c r="E669" s="195"/>
      <c r="F669" s="138">
        <v>653</v>
      </c>
      <c r="G669" s="152"/>
      <c r="H669" s="152" t="s">
        <v>2032</v>
      </c>
      <c r="I669" s="26" t="s">
        <v>1950</v>
      </c>
      <c r="J669" s="108" t="s">
        <v>1144</v>
      </c>
    </row>
    <row r="670" spans="1:10" s="3" customFormat="1" x14ac:dyDescent="0.25">
      <c r="A670" s="138">
        <v>654</v>
      </c>
      <c r="B670" s="78"/>
      <c r="C670" s="23"/>
      <c r="D670" s="161" t="s">
        <v>374</v>
      </c>
      <c r="E670" s="195"/>
      <c r="F670" s="138">
        <v>654</v>
      </c>
      <c r="G670" s="152"/>
      <c r="H670" s="152" t="s">
        <v>2032</v>
      </c>
      <c r="I670" s="26" t="s">
        <v>1950</v>
      </c>
      <c r="J670" s="108" t="s">
        <v>1144</v>
      </c>
    </row>
    <row r="671" spans="1:10" s="3" customFormat="1" x14ac:dyDescent="0.25">
      <c r="A671" s="138">
        <v>655</v>
      </c>
      <c r="B671" s="78"/>
      <c r="C671" s="23"/>
      <c r="D671" s="161" t="s">
        <v>1162</v>
      </c>
      <c r="E671" s="195"/>
      <c r="F671" s="138">
        <v>655</v>
      </c>
      <c r="G671" s="152"/>
      <c r="H671" s="152" t="s">
        <v>2032</v>
      </c>
      <c r="I671" s="26" t="s">
        <v>1950</v>
      </c>
      <c r="J671" s="108" t="s">
        <v>1144</v>
      </c>
    </row>
    <row r="672" spans="1:10" s="3" customFormat="1" x14ac:dyDescent="0.25">
      <c r="A672" s="138" t="s">
        <v>1165</v>
      </c>
      <c r="B672" s="78"/>
      <c r="C672" s="23"/>
      <c r="D672" s="161" t="s">
        <v>1166</v>
      </c>
      <c r="E672" s="195"/>
      <c r="F672" s="159">
        <v>656</v>
      </c>
      <c r="G672" s="155"/>
      <c r="H672" s="152" t="s">
        <v>2032</v>
      </c>
      <c r="I672" s="26" t="s">
        <v>1950</v>
      </c>
      <c r="J672" s="108" t="s">
        <v>1144</v>
      </c>
    </row>
    <row r="673" spans="1:10" s="3" customFormat="1" x14ac:dyDescent="0.25">
      <c r="A673" s="138" t="s">
        <v>1167</v>
      </c>
      <c r="B673" s="78"/>
      <c r="C673" s="23"/>
      <c r="D673" s="161" t="s">
        <v>1168</v>
      </c>
      <c r="E673" s="195"/>
      <c r="F673" s="159">
        <v>656</v>
      </c>
      <c r="G673" s="155"/>
      <c r="H673" s="152" t="s">
        <v>2032</v>
      </c>
      <c r="I673" s="26" t="s">
        <v>1950</v>
      </c>
      <c r="J673" s="108" t="s">
        <v>1144</v>
      </c>
    </row>
    <row r="674" spans="1:10" s="3" customFormat="1" x14ac:dyDescent="0.25">
      <c r="A674" s="138" t="s">
        <v>1841</v>
      </c>
      <c r="B674" s="78"/>
      <c r="C674" s="23"/>
      <c r="D674" s="161" t="s">
        <v>2145</v>
      </c>
      <c r="E674" s="195"/>
      <c r="F674" s="138" t="s">
        <v>1841</v>
      </c>
      <c r="G674" s="152"/>
      <c r="H674" s="152" t="s">
        <v>2032</v>
      </c>
      <c r="I674" s="26" t="s">
        <v>1950</v>
      </c>
      <c r="J674" s="108" t="s">
        <v>1144</v>
      </c>
    </row>
    <row r="675" spans="1:10" s="3" customFormat="1" x14ac:dyDescent="0.25">
      <c r="A675" s="138" t="s">
        <v>1842</v>
      </c>
      <c r="B675" s="78"/>
      <c r="C675" s="23"/>
      <c r="D675" s="161" t="s">
        <v>2145</v>
      </c>
      <c r="E675" s="195"/>
      <c r="F675" s="138" t="s">
        <v>1842</v>
      </c>
      <c r="G675" s="152"/>
      <c r="H675" s="152" t="s">
        <v>2032</v>
      </c>
      <c r="I675" s="26" t="s">
        <v>1950</v>
      </c>
      <c r="J675" s="108" t="s">
        <v>1144</v>
      </c>
    </row>
    <row r="676" spans="1:10" s="3" customFormat="1" x14ac:dyDescent="0.25">
      <c r="A676" s="138" t="s">
        <v>1843</v>
      </c>
      <c r="B676" s="78"/>
      <c r="C676" s="23"/>
      <c r="D676" s="161" t="s">
        <v>2145</v>
      </c>
      <c r="E676" s="195"/>
      <c r="F676" s="138" t="s">
        <v>1843</v>
      </c>
      <c r="G676" s="152"/>
      <c r="H676" s="152" t="s">
        <v>2032</v>
      </c>
      <c r="I676" s="26" t="s">
        <v>1950</v>
      </c>
      <c r="J676" s="108" t="s">
        <v>1144</v>
      </c>
    </row>
    <row r="677" spans="1:10" s="3" customFormat="1" x14ac:dyDescent="0.25">
      <c r="A677" s="138">
        <v>663</v>
      </c>
      <c r="B677" s="78"/>
      <c r="C677" s="23"/>
      <c r="D677" s="161" t="s">
        <v>2545</v>
      </c>
      <c r="E677" s="195"/>
      <c r="F677" s="138">
        <v>663</v>
      </c>
      <c r="G677" s="152"/>
      <c r="H677" s="152" t="s">
        <v>2032</v>
      </c>
      <c r="I677" s="26" t="s">
        <v>1955</v>
      </c>
      <c r="J677" s="108" t="s">
        <v>1170</v>
      </c>
    </row>
    <row r="678" spans="1:10" s="3" customFormat="1" x14ac:dyDescent="0.25">
      <c r="A678" s="138">
        <v>664</v>
      </c>
      <c r="B678" s="78"/>
      <c r="C678" s="23"/>
      <c r="D678" s="161" t="s">
        <v>120</v>
      </c>
      <c r="E678" s="195"/>
      <c r="F678" s="138" t="s">
        <v>1844</v>
      </c>
      <c r="G678" s="152"/>
      <c r="H678" s="152" t="s">
        <v>2032</v>
      </c>
      <c r="I678" s="26" t="s">
        <v>1956</v>
      </c>
      <c r="J678" s="108" t="s">
        <v>1170</v>
      </c>
    </row>
    <row r="679" spans="1:10" s="3" customFormat="1" x14ac:dyDescent="0.25">
      <c r="A679" s="138" t="s">
        <v>1224</v>
      </c>
      <c r="B679" s="78"/>
      <c r="C679" s="23" t="s">
        <v>1845</v>
      </c>
      <c r="D679" s="161" t="s">
        <v>1207</v>
      </c>
      <c r="E679" s="195"/>
      <c r="F679" s="138">
        <v>680</v>
      </c>
      <c r="G679" s="152"/>
      <c r="H679" s="152" t="s">
        <v>2032</v>
      </c>
      <c r="I679" s="26" t="s">
        <v>1957</v>
      </c>
      <c r="J679" s="108" t="s">
        <v>1207</v>
      </c>
    </row>
    <row r="680" spans="1:10" s="3" customFormat="1" x14ac:dyDescent="0.25">
      <c r="A680" s="138" t="s">
        <v>1224</v>
      </c>
      <c r="B680" s="78"/>
      <c r="C680" s="23" t="s">
        <v>1846</v>
      </c>
      <c r="D680" s="161" t="s">
        <v>1209</v>
      </c>
      <c r="E680" s="195"/>
      <c r="F680" s="138">
        <v>689</v>
      </c>
      <c r="G680" s="152"/>
      <c r="H680" s="152" t="s">
        <v>2032</v>
      </c>
      <c r="I680" s="26" t="s">
        <v>1961</v>
      </c>
      <c r="J680" s="108" t="s">
        <v>1209</v>
      </c>
    </row>
    <row r="681" spans="1:10" s="3" customFormat="1" ht="26.4" x14ac:dyDescent="0.25">
      <c r="A681" s="138" t="s">
        <v>1224</v>
      </c>
      <c r="B681" s="78"/>
      <c r="C681" s="23" t="s">
        <v>1847</v>
      </c>
      <c r="D681" s="161" t="s">
        <v>1213</v>
      </c>
      <c r="E681" s="195"/>
      <c r="F681" s="138">
        <v>690</v>
      </c>
      <c r="G681" s="152"/>
      <c r="H681" s="152" t="s">
        <v>2032</v>
      </c>
      <c r="I681" s="26" t="s">
        <v>1962</v>
      </c>
      <c r="J681" s="108" t="s">
        <v>2280</v>
      </c>
    </row>
    <row r="682" spans="1:10" s="3" customFormat="1" x14ac:dyDescent="0.25">
      <c r="A682" s="138" t="s">
        <v>1224</v>
      </c>
      <c r="B682" s="78"/>
      <c r="C682" s="23" t="s">
        <v>1848</v>
      </c>
      <c r="D682" s="161" t="s">
        <v>1215</v>
      </c>
      <c r="E682" s="195"/>
      <c r="F682" s="138">
        <v>691</v>
      </c>
      <c r="G682" s="152"/>
      <c r="H682" s="152" t="s">
        <v>2032</v>
      </c>
      <c r="I682" s="26" t="s">
        <v>1965</v>
      </c>
      <c r="J682" s="108" t="s">
        <v>2281</v>
      </c>
    </row>
    <row r="683" spans="1:10" s="3" customFormat="1" x14ac:dyDescent="0.25">
      <c r="A683" s="138" t="s">
        <v>1224</v>
      </c>
      <c r="B683" s="78"/>
      <c r="C683" s="23" t="s">
        <v>1850</v>
      </c>
      <c r="D683" s="161" t="s">
        <v>1219</v>
      </c>
      <c r="E683" s="195"/>
      <c r="F683" s="138" t="s">
        <v>1218</v>
      </c>
      <c r="G683" s="152"/>
      <c r="H683" s="152" t="s">
        <v>2032</v>
      </c>
      <c r="I683" s="26" t="s">
        <v>1966</v>
      </c>
      <c r="J683" s="108" t="s">
        <v>2282</v>
      </c>
    </row>
    <row r="684" spans="1:10" s="3" customFormat="1" x14ac:dyDescent="0.25">
      <c r="A684" s="138" t="s">
        <v>1224</v>
      </c>
      <c r="B684" s="78"/>
      <c r="C684" s="23" t="s">
        <v>1851</v>
      </c>
      <c r="D684" s="161" t="s">
        <v>1222</v>
      </c>
      <c r="E684" s="195"/>
      <c r="F684" s="138" t="s">
        <v>1221</v>
      </c>
      <c r="G684" s="152"/>
      <c r="H684" s="152" t="s">
        <v>2032</v>
      </c>
      <c r="I684" s="26" t="s">
        <v>1967</v>
      </c>
      <c r="J684" s="108" t="s">
        <v>1222</v>
      </c>
    </row>
    <row r="685" spans="1:10" s="3" customFormat="1" x14ac:dyDescent="0.25">
      <c r="A685" s="138" t="s">
        <v>1224</v>
      </c>
      <c r="B685" s="78"/>
      <c r="C685" s="23" t="s">
        <v>1849</v>
      </c>
      <c r="D685" s="161" t="s">
        <v>1226</v>
      </c>
      <c r="E685" s="195"/>
      <c r="F685" s="138">
        <v>693</v>
      </c>
      <c r="G685" s="152"/>
      <c r="H685" s="152" t="s">
        <v>2032</v>
      </c>
      <c r="I685" s="26" t="s">
        <v>1968</v>
      </c>
      <c r="J685" s="108" t="s">
        <v>2283</v>
      </c>
    </row>
    <row r="686" spans="1:10" s="3" customFormat="1" x14ac:dyDescent="0.25">
      <c r="A686" s="138" t="s">
        <v>2501</v>
      </c>
      <c r="B686" s="78"/>
      <c r="C686" s="23"/>
      <c r="D686" s="161" t="s">
        <v>370</v>
      </c>
      <c r="E686" s="195"/>
      <c r="F686" s="138">
        <v>696</v>
      </c>
      <c r="G686" s="152"/>
      <c r="H686" s="152" t="s">
        <v>2032</v>
      </c>
      <c r="I686" s="26" t="s">
        <v>1971</v>
      </c>
      <c r="J686" s="108" t="s">
        <v>2284</v>
      </c>
    </row>
    <row r="687" spans="1:10" s="3" customFormat="1" x14ac:dyDescent="0.25">
      <c r="A687" s="138" t="s">
        <v>1852</v>
      </c>
      <c r="B687" s="78"/>
      <c r="C687" s="23"/>
      <c r="D687" s="161" t="s">
        <v>368</v>
      </c>
      <c r="E687" s="195"/>
      <c r="F687" s="138" t="s">
        <v>1852</v>
      </c>
      <c r="G687" s="152"/>
      <c r="H687" s="152" t="s">
        <v>2032</v>
      </c>
      <c r="I687" s="26" t="s">
        <v>1945</v>
      </c>
      <c r="J687" s="108" t="s">
        <v>2176</v>
      </c>
    </row>
    <row r="688" spans="1:10" s="3" customFormat="1" x14ac:dyDescent="0.25">
      <c r="A688" s="138" t="s">
        <v>1853</v>
      </c>
      <c r="B688" s="78"/>
      <c r="C688" s="23"/>
      <c r="D688" s="161" t="s">
        <v>368</v>
      </c>
      <c r="E688" s="195"/>
      <c r="F688" s="138" t="s">
        <v>1853</v>
      </c>
      <c r="G688" s="152"/>
      <c r="H688" s="152" t="s">
        <v>2032</v>
      </c>
      <c r="I688" s="26" t="s">
        <v>1945</v>
      </c>
      <c r="J688" s="108" t="s">
        <v>2176</v>
      </c>
    </row>
    <row r="689" spans="1:10" s="3" customFormat="1" x14ac:dyDescent="0.25">
      <c r="A689" s="138" t="s">
        <v>1854</v>
      </c>
      <c r="B689" s="78"/>
      <c r="C689" s="23"/>
      <c r="D689" s="161" t="s">
        <v>368</v>
      </c>
      <c r="E689" s="195"/>
      <c r="F689" s="138" t="s">
        <v>1854</v>
      </c>
      <c r="G689" s="152"/>
      <c r="H689" s="152" t="s">
        <v>2032</v>
      </c>
      <c r="I689" s="26" t="s">
        <v>1945</v>
      </c>
      <c r="J689" s="108" t="s">
        <v>2176</v>
      </c>
    </row>
    <row r="690" spans="1:10" s="3" customFormat="1" x14ac:dyDescent="0.25">
      <c r="A690" s="138" t="s">
        <v>1855</v>
      </c>
      <c r="B690" s="78"/>
      <c r="C690" s="23"/>
      <c r="D690" s="161" t="s">
        <v>368</v>
      </c>
      <c r="E690" s="195"/>
      <c r="F690" s="138" t="s">
        <v>1855</v>
      </c>
      <c r="G690" s="152"/>
      <c r="H690" s="152" t="s">
        <v>2032</v>
      </c>
      <c r="I690" s="26" t="s">
        <v>1945</v>
      </c>
      <c r="J690" s="108" t="s">
        <v>2176</v>
      </c>
    </row>
    <row r="691" spans="1:10" s="3" customFormat="1" x14ac:dyDescent="0.25">
      <c r="A691" s="138" t="s">
        <v>1856</v>
      </c>
      <c r="B691" s="78"/>
      <c r="C691" s="23"/>
      <c r="D691" s="161" t="s">
        <v>368</v>
      </c>
      <c r="E691" s="195"/>
      <c r="F691" s="138" t="s">
        <v>1856</v>
      </c>
      <c r="G691" s="152"/>
      <c r="H691" s="152" t="s">
        <v>2032</v>
      </c>
      <c r="I691" s="26" t="s">
        <v>1945</v>
      </c>
      <c r="J691" s="108" t="s">
        <v>2176</v>
      </c>
    </row>
    <row r="692" spans="1:10" s="3" customFormat="1" x14ac:dyDescent="0.25">
      <c r="A692" s="138" t="s">
        <v>1857</v>
      </c>
      <c r="B692" s="78"/>
      <c r="C692" s="23"/>
      <c r="D692" s="161" t="s">
        <v>368</v>
      </c>
      <c r="E692" s="195"/>
      <c r="F692" s="138" t="s">
        <v>1857</v>
      </c>
      <c r="G692" s="152"/>
      <c r="H692" s="152" t="s">
        <v>2032</v>
      </c>
      <c r="I692" s="26" t="s">
        <v>1945</v>
      </c>
      <c r="J692" s="108" t="s">
        <v>2176</v>
      </c>
    </row>
    <row r="693" spans="1:10" s="3" customFormat="1" x14ac:dyDescent="0.25">
      <c r="A693" s="138" t="s">
        <v>1858</v>
      </c>
      <c r="B693" s="78"/>
      <c r="C693" s="23"/>
      <c r="D693" s="161" t="s">
        <v>368</v>
      </c>
      <c r="E693" s="195"/>
      <c r="F693" s="138" t="s">
        <v>1858</v>
      </c>
      <c r="G693" s="152"/>
      <c r="H693" s="152" t="s">
        <v>2032</v>
      </c>
      <c r="I693" s="26" t="s">
        <v>1945</v>
      </c>
      <c r="J693" s="108" t="s">
        <v>2176</v>
      </c>
    </row>
    <row r="694" spans="1:10" s="3" customFormat="1" x14ac:dyDescent="0.25">
      <c r="A694" s="138" t="s">
        <v>1859</v>
      </c>
      <c r="B694" s="78"/>
      <c r="C694" s="23"/>
      <c r="D694" s="161" t="s">
        <v>2406</v>
      </c>
      <c r="E694" s="195"/>
      <c r="F694" s="138" t="s">
        <v>1859</v>
      </c>
      <c r="G694" s="152"/>
      <c r="H694" s="152" t="s">
        <v>2032</v>
      </c>
      <c r="I694" s="26" t="s">
        <v>1945</v>
      </c>
      <c r="J694" s="108" t="s">
        <v>2176</v>
      </c>
    </row>
    <row r="695" spans="1:10" s="3" customFormat="1" x14ac:dyDescent="0.25">
      <c r="A695" s="138">
        <v>708</v>
      </c>
      <c r="B695" s="78"/>
      <c r="C695" s="23"/>
      <c r="D695" s="161" t="s">
        <v>367</v>
      </c>
      <c r="E695" s="195"/>
      <c r="F695" s="138">
        <v>708</v>
      </c>
      <c r="G695" s="152"/>
      <c r="H695" s="152" t="s">
        <v>2032</v>
      </c>
      <c r="I695" s="26" t="s">
        <v>1945</v>
      </c>
      <c r="J695" s="108" t="s">
        <v>2176</v>
      </c>
    </row>
    <row r="696" spans="1:10" s="3" customFormat="1" hidden="1" outlineLevel="1" x14ac:dyDescent="0.25">
      <c r="A696" s="138" t="s">
        <v>1237</v>
      </c>
      <c r="B696" s="78"/>
      <c r="C696" s="23"/>
      <c r="D696" s="161" t="s">
        <v>1039</v>
      </c>
      <c r="E696" s="195"/>
      <c r="F696" s="138" t="s">
        <v>1237</v>
      </c>
      <c r="G696" s="152"/>
      <c r="H696" s="152" t="s">
        <v>2032</v>
      </c>
      <c r="I696" s="26"/>
      <c r="J696" s="108"/>
    </row>
    <row r="697" spans="1:10" s="3" customFormat="1" ht="26.4" collapsed="1" x14ac:dyDescent="0.25">
      <c r="A697" s="138">
        <v>712</v>
      </c>
      <c r="B697" s="78"/>
      <c r="C697" s="23"/>
      <c r="D697" s="161" t="s">
        <v>1239</v>
      </c>
      <c r="E697" s="195"/>
      <c r="F697" s="138">
        <v>712</v>
      </c>
      <c r="G697" s="152"/>
      <c r="H697" s="152" t="s">
        <v>2032</v>
      </c>
      <c r="I697" s="26" t="s">
        <v>1944</v>
      </c>
      <c r="J697" s="108" t="s">
        <v>2176</v>
      </c>
    </row>
    <row r="698" spans="1:10" s="3" customFormat="1" ht="26.4" x14ac:dyDescent="0.25">
      <c r="A698" s="138">
        <v>713</v>
      </c>
      <c r="B698" s="78"/>
      <c r="C698" s="23"/>
      <c r="D698" s="161" t="s">
        <v>1242</v>
      </c>
      <c r="E698" s="195"/>
      <c r="F698" s="138">
        <v>713</v>
      </c>
      <c r="G698" s="152"/>
      <c r="H698" s="152" t="s">
        <v>2032</v>
      </c>
      <c r="I698" s="26" t="s">
        <v>1944</v>
      </c>
      <c r="J698" s="108" t="s">
        <v>2176</v>
      </c>
    </row>
    <row r="699" spans="1:10" s="3" customFormat="1" ht="26.4" x14ac:dyDescent="0.25">
      <c r="A699" s="138">
        <v>715</v>
      </c>
      <c r="B699" s="78"/>
      <c r="C699" s="23"/>
      <c r="D699" s="161" t="s">
        <v>1244</v>
      </c>
      <c r="E699" s="195"/>
      <c r="F699" s="138">
        <v>715</v>
      </c>
      <c r="G699" s="152"/>
      <c r="H699" s="152" t="s">
        <v>2032</v>
      </c>
      <c r="I699" s="26" t="s">
        <v>1944</v>
      </c>
      <c r="J699" s="108" t="s">
        <v>2176</v>
      </c>
    </row>
    <row r="700" spans="1:10" s="3" customFormat="1" ht="26.4" x14ac:dyDescent="0.25">
      <c r="A700" s="138" t="s">
        <v>1249</v>
      </c>
      <c r="B700" s="78"/>
      <c r="C700" s="23"/>
      <c r="D700" s="161" t="s">
        <v>1250</v>
      </c>
      <c r="E700" s="195"/>
      <c r="F700" s="138" t="s">
        <v>1249</v>
      </c>
      <c r="G700" s="152"/>
      <c r="H700" s="152" t="s">
        <v>2032</v>
      </c>
      <c r="I700" s="26" t="s">
        <v>1944</v>
      </c>
      <c r="J700" s="108" t="s">
        <v>2176</v>
      </c>
    </row>
    <row r="701" spans="1:10" s="3" customFormat="1" ht="26.4" x14ac:dyDescent="0.25">
      <c r="A701" s="138" t="s">
        <v>1252</v>
      </c>
      <c r="B701" s="78"/>
      <c r="C701" s="23"/>
      <c r="D701" s="161" t="s">
        <v>1253</v>
      </c>
      <c r="E701" s="195"/>
      <c r="F701" s="138" t="s">
        <v>1252</v>
      </c>
      <c r="G701" s="152"/>
      <c r="H701" s="152" t="s">
        <v>2032</v>
      </c>
      <c r="I701" s="26" t="s">
        <v>1944</v>
      </c>
      <c r="J701" s="108" t="s">
        <v>2176</v>
      </c>
    </row>
    <row r="702" spans="1:10" s="3" customFormat="1" x14ac:dyDescent="0.25">
      <c r="A702" s="138" t="s">
        <v>1255</v>
      </c>
      <c r="B702" s="78"/>
      <c r="C702" s="23"/>
      <c r="D702" s="161" t="s">
        <v>1256</v>
      </c>
      <c r="E702" s="195"/>
      <c r="F702" s="138">
        <v>72</v>
      </c>
      <c r="G702" s="152"/>
      <c r="H702" s="152" t="s">
        <v>2032</v>
      </c>
      <c r="I702" s="26" t="s">
        <v>1943</v>
      </c>
      <c r="J702" s="108" t="s">
        <v>2176</v>
      </c>
    </row>
    <row r="703" spans="1:10" s="3" customFormat="1" hidden="1" outlineLevel="1" x14ac:dyDescent="0.25">
      <c r="A703" s="138" t="s">
        <v>366</v>
      </c>
      <c r="B703" s="78"/>
      <c r="C703" s="23"/>
      <c r="D703" s="161" t="s">
        <v>365</v>
      </c>
      <c r="E703" s="195"/>
      <c r="F703" s="249"/>
      <c r="G703" s="156"/>
      <c r="H703" s="156"/>
      <c r="I703" s="26"/>
      <c r="J703" s="108"/>
    </row>
    <row r="704" spans="1:10" s="3" customFormat="1" hidden="1" outlineLevel="1" x14ac:dyDescent="0.25">
      <c r="A704" s="138" t="s">
        <v>364</v>
      </c>
      <c r="B704" s="78"/>
      <c r="C704" s="23"/>
      <c r="D704" s="161" t="s">
        <v>363</v>
      </c>
      <c r="E704" s="195"/>
      <c r="F704" s="249"/>
      <c r="G704" s="156"/>
      <c r="H704" s="156"/>
      <c r="I704" s="26"/>
      <c r="J704" s="108"/>
    </row>
    <row r="705" spans="1:10" s="3" customFormat="1" hidden="1" outlineLevel="1" x14ac:dyDescent="0.25">
      <c r="A705" s="138" t="s">
        <v>362</v>
      </c>
      <c r="B705" s="78"/>
      <c r="C705" s="23"/>
      <c r="D705" s="161" t="s">
        <v>361</v>
      </c>
      <c r="E705" s="195"/>
      <c r="F705" s="249"/>
      <c r="G705" s="156"/>
      <c r="H705" s="156"/>
      <c r="I705" s="26"/>
      <c r="J705" s="108"/>
    </row>
    <row r="706" spans="1:10" s="3" customFormat="1" hidden="1" outlineLevel="1" x14ac:dyDescent="0.25">
      <c r="A706" s="138" t="s">
        <v>360</v>
      </c>
      <c r="B706" s="78"/>
      <c r="C706" s="23"/>
      <c r="D706" s="161" t="s">
        <v>359</v>
      </c>
      <c r="E706" s="195"/>
      <c r="F706" s="249"/>
      <c r="G706" s="156"/>
      <c r="H706" s="156"/>
      <c r="I706" s="26"/>
      <c r="J706" s="108"/>
    </row>
    <row r="707" spans="1:10" s="3" customFormat="1" hidden="1" outlineLevel="1" x14ac:dyDescent="0.25">
      <c r="A707" s="138" t="s">
        <v>358</v>
      </c>
      <c r="B707" s="78"/>
      <c r="C707" s="23"/>
      <c r="D707" s="161" t="s">
        <v>357</v>
      </c>
      <c r="E707" s="195"/>
      <c r="F707" s="249"/>
      <c r="G707" s="156"/>
      <c r="H707" s="156"/>
      <c r="I707" s="26"/>
      <c r="J707" s="108"/>
    </row>
    <row r="708" spans="1:10" s="3" customFormat="1" hidden="1" outlineLevel="1" x14ac:dyDescent="0.25">
      <c r="A708" s="138" t="s">
        <v>356</v>
      </c>
      <c r="B708" s="78"/>
      <c r="C708" s="23"/>
      <c r="D708" s="161" t="s">
        <v>355</v>
      </c>
      <c r="E708" s="195"/>
      <c r="F708" s="249"/>
      <c r="G708" s="156"/>
      <c r="H708" s="156"/>
      <c r="I708" s="26"/>
      <c r="J708" s="108"/>
    </row>
    <row r="709" spans="1:10" s="3" customFormat="1" hidden="1" outlineLevel="1" x14ac:dyDescent="0.25">
      <c r="A709" s="138" t="s">
        <v>354</v>
      </c>
      <c r="B709" s="78"/>
      <c r="C709" s="23"/>
      <c r="D709" s="161" t="s">
        <v>353</v>
      </c>
      <c r="E709" s="195"/>
      <c r="F709" s="249"/>
      <c r="G709" s="156"/>
      <c r="H709" s="156"/>
      <c r="I709" s="26"/>
      <c r="J709" s="108"/>
    </row>
    <row r="710" spans="1:10" s="3" customFormat="1" hidden="1" outlineLevel="1" x14ac:dyDescent="0.25">
      <c r="A710" s="138" t="s">
        <v>352</v>
      </c>
      <c r="B710" s="78"/>
      <c r="C710" s="23"/>
      <c r="D710" s="161" t="s">
        <v>351</v>
      </c>
      <c r="E710" s="195"/>
      <c r="F710" s="249"/>
      <c r="G710" s="156"/>
      <c r="H710" s="156"/>
      <c r="I710" s="26"/>
      <c r="J710" s="108"/>
    </row>
    <row r="711" spans="1:10" s="3" customFormat="1" hidden="1" outlineLevel="1" x14ac:dyDescent="0.25">
      <c r="A711" s="138" t="s">
        <v>350</v>
      </c>
      <c r="B711" s="78"/>
      <c r="C711" s="23"/>
      <c r="D711" s="161" t="s">
        <v>349</v>
      </c>
      <c r="E711" s="195"/>
      <c r="F711" s="249"/>
      <c r="G711" s="156"/>
      <c r="H711" s="156"/>
      <c r="I711" s="26"/>
      <c r="J711" s="108"/>
    </row>
    <row r="712" spans="1:10" s="3" customFormat="1" hidden="1" outlineLevel="1" x14ac:dyDescent="0.25">
      <c r="A712" s="138" t="s">
        <v>348</v>
      </c>
      <c r="B712" s="78"/>
      <c r="C712" s="23"/>
      <c r="D712" s="161" t="s">
        <v>347</v>
      </c>
      <c r="E712" s="195"/>
      <c r="F712" s="249"/>
      <c r="G712" s="156"/>
      <c r="H712" s="156"/>
      <c r="I712" s="26"/>
      <c r="J712" s="108"/>
    </row>
    <row r="713" spans="1:10" s="3" customFormat="1" hidden="1" outlineLevel="1" x14ac:dyDescent="0.25">
      <c r="A713" s="138" t="s">
        <v>346</v>
      </c>
      <c r="B713" s="78"/>
      <c r="C713" s="23"/>
      <c r="D713" s="161" t="s">
        <v>345</v>
      </c>
      <c r="E713" s="195"/>
      <c r="F713" s="249"/>
      <c r="G713" s="156"/>
      <c r="H713" s="156"/>
      <c r="I713" s="26"/>
      <c r="J713" s="108"/>
    </row>
    <row r="714" spans="1:10" s="3" customFormat="1" hidden="1" outlineLevel="1" x14ac:dyDescent="0.25">
      <c r="A714" s="138" t="s">
        <v>344</v>
      </c>
      <c r="B714" s="78"/>
      <c r="C714" s="23"/>
      <c r="D714" s="161" t="s">
        <v>343</v>
      </c>
      <c r="E714" s="195"/>
      <c r="F714" s="249"/>
      <c r="G714" s="156"/>
      <c r="H714" s="156"/>
      <c r="I714" s="26"/>
      <c r="J714" s="108"/>
    </row>
    <row r="715" spans="1:10" s="3" customFormat="1" hidden="1" outlineLevel="1" x14ac:dyDescent="0.25">
      <c r="A715" s="138" t="s">
        <v>342</v>
      </c>
      <c r="B715" s="78"/>
      <c r="C715" s="23"/>
      <c r="D715" s="161" t="s">
        <v>1264</v>
      </c>
      <c r="E715" s="195"/>
      <c r="F715" s="249"/>
      <c r="G715" s="156"/>
      <c r="H715" s="156"/>
      <c r="I715" s="26"/>
      <c r="J715" s="108"/>
    </row>
    <row r="716" spans="1:10" s="3" customFormat="1" hidden="1" outlineLevel="1" x14ac:dyDescent="0.25">
      <c r="A716" s="138" t="s">
        <v>341</v>
      </c>
      <c r="B716" s="78"/>
      <c r="C716" s="23"/>
      <c r="D716" s="161" t="s">
        <v>340</v>
      </c>
      <c r="E716" s="195"/>
      <c r="F716" s="249"/>
      <c r="G716" s="156"/>
      <c r="H716" s="156"/>
      <c r="I716" s="26"/>
      <c r="J716" s="108"/>
    </row>
    <row r="717" spans="1:10" s="3" customFormat="1" hidden="1" outlineLevel="1" x14ac:dyDescent="0.25">
      <c r="A717" s="138" t="s">
        <v>339</v>
      </c>
      <c r="B717" s="78"/>
      <c r="C717" s="23"/>
      <c r="D717" s="161" t="s">
        <v>1265</v>
      </c>
      <c r="E717" s="195"/>
      <c r="F717" s="249"/>
      <c r="G717" s="156"/>
      <c r="H717" s="156"/>
      <c r="I717" s="26"/>
      <c r="J717" s="108"/>
    </row>
    <row r="718" spans="1:10" s="3" customFormat="1" hidden="1" outlineLevel="1" x14ac:dyDescent="0.25">
      <c r="A718" s="138" t="s">
        <v>338</v>
      </c>
      <c r="B718" s="78"/>
      <c r="C718" s="23"/>
      <c r="D718" s="161" t="s">
        <v>337</v>
      </c>
      <c r="E718" s="195"/>
      <c r="F718" s="249"/>
      <c r="G718" s="156"/>
      <c r="H718" s="156"/>
      <c r="I718" s="26"/>
      <c r="J718" s="108"/>
    </row>
    <row r="719" spans="1:10" s="3" customFormat="1" hidden="1" outlineLevel="1" x14ac:dyDescent="0.25">
      <c r="A719" s="138" t="s">
        <v>336</v>
      </c>
      <c r="B719" s="78"/>
      <c r="C719" s="23"/>
      <c r="D719" s="161" t="s">
        <v>335</v>
      </c>
      <c r="E719" s="195"/>
      <c r="F719" s="249"/>
      <c r="G719" s="156"/>
      <c r="H719" s="156"/>
      <c r="I719" s="26"/>
      <c r="J719" s="108"/>
    </row>
    <row r="720" spans="1:10" s="3" customFormat="1" hidden="1" outlineLevel="1" x14ac:dyDescent="0.25">
      <c r="A720" s="138" t="s">
        <v>334</v>
      </c>
      <c r="B720" s="78"/>
      <c r="C720" s="23"/>
      <c r="D720" s="161" t="s">
        <v>333</v>
      </c>
      <c r="E720" s="195"/>
      <c r="F720" s="249"/>
      <c r="G720" s="156"/>
      <c r="H720" s="156"/>
      <c r="I720" s="26"/>
      <c r="J720" s="108"/>
    </row>
    <row r="721" spans="1:10" s="3" customFormat="1" hidden="1" outlineLevel="1" x14ac:dyDescent="0.25">
      <c r="A721" s="138" t="s">
        <v>332</v>
      </c>
      <c r="B721" s="78"/>
      <c r="C721" s="23"/>
      <c r="D721" s="161" t="s">
        <v>331</v>
      </c>
      <c r="E721" s="195"/>
      <c r="F721" s="249"/>
      <c r="G721" s="156"/>
      <c r="H721" s="156"/>
      <c r="I721" s="26"/>
      <c r="J721" s="108"/>
    </row>
    <row r="722" spans="1:10" s="3" customFormat="1" hidden="1" outlineLevel="1" x14ac:dyDescent="0.25">
      <c r="A722" s="138" t="s">
        <v>330</v>
      </c>
      <c r="B722" s="78"/>
      <c r="C722" s="23"/>
      <c r="D722" s="161" t="s">
        <v>329</v>
      </c>
      <c r="E722" s="195"/>
      <c r="F722" s="249"/>
      <c r="G722" s="156"/>
      <c r="H722" s="156"/>
      <c r="I722" s="26"/>
      <c r="J722" s="108"/>
    </row>
    <row r="723" spans="1:10" s="3" customFormat="1" hidden="1" outlineLevel="1" x14ac:dyDescent="0.25">
      <c r="A723" s="138" t="s">
        <v>328</v>
      </c>
      <c r="B723" s="78"/>
      <c r="C723" s="23"/>
      <c r="D723" s="161" t="s">
        <v>327</v>
      </c>
      <c r="E723" s="195"/>
      <c r="F723" s="249"/>
      <c r="G723" s="156"/>
      <c r="H723" s="156"/>
      <c r="I723" s="26"/>
      <c r="J723" s="108"/>
    </row>
    <row r="724" spans="1:10" s="3" customFormat="1" hidden="1" outlineLevel="1" x14ac:dyDescent="0.25">
      <c r="A724" s="138" t="s">
        <v>326</v>
      </c>
      <c r="B724" s="78"/>
      <c r="C724" s="23"/>
      <c r="D724" s="161" t="s">
        <v>325</v>
      </c>
      <c r="E724" s="195"/>
      <c r="F724" s="249"/>
      <c r="G724" s="156"/>
      <c r="H724" s="156"/>
      <c r="I724" s="26"/>
      <c r="J724" s="108"/>
    </row>
    <row r="725" spans="1:10" s="3" customFormat="1" hidden="1" outlineLevel="1" x14ac:dyDescent="0.25">
      <c r="A725" s="138" t="s">
        <v>324</v>
      </c>
      <c r="B725" s="78"/>
      <c r="C725" s="23"/>
      <c r="D725" s="161" t="s">
        <v>323</v>
      </c>
      <c r="E725" s="195"/>
      <c r="F725" s="249"/>
      <c r="G725" s="156"/>
      <c r="H725" s="156"/>
      <c r="I725" s="26"/>
      <c r="J725" s="108"/>
    </row>
    <row r="726" spans="1:10" s="3" customFormat="1" hidden="1" outlineLevel="1" x14ac:dyDescent="0.25">
      <c r="A726" s="138" t="s">
        <v>322</v>
      </c>
      <c r="B726" s="78"/>
      <c r="C726" s="23"/>
      <c r="D726" s="161" t="s">
        <v>321</v>
      </c>
      <c r="E726" s="195"/>
      <c r="F726" s="249"/>
      <c r="G726" s="156"/>
      <c r="H726" s="156"/>
      <c r="I726" s="26"/>
      <c r="J726" s="108"/>
    </row>
    <row r="727" spans="1:10" s="3" customFormat="1" hidden="1" outlineLevel="1" x14ac:dyDescent="0.25">
      <c r="A727" s="138" t="s">
        <v>320</v>
      </c>
      <c r="B727" s="78"/>
      <c r="C727" s="23"/>
      <c r="D727" s="161" t="s">
        <v>319</v>
      </c>
      <c r="E727" s="195"/>
      <c r="F727" s="249"/>
      <c r="G727" s="156"/>
      <c r="H727" s="156"/>
      <c r="I727" s="26"/>
      <c r="J727" s="108"/>
    </row>
    <row r="728" spans="1:10" s="3" customFormat="1" hidden="1" outlineLevel="1" x14ac:dyDescent="0.25">
      <c r="A728" s="138" t="s">
        <v>318</v>
      </c>
      <c r="B728" s="78"/>
      <c r="C728" s="23"/>
      <c r="D728" s="161" t="s">
        <v>317</v>
      </c>
      <c r="E728" s="195"/>
      <c r="F728" s="249"/>
      <c r="G728" s="156"/>
      <c r="H728" s="156"/>
      <c r="I728" s="26"/>
      <c r="J728" s="108"/>
    </row>
    <row r="729" spans="1:10" s="3" customFormat="1" hidden="1" outlineLevel="1" x14ac:dyDescent="0.25">
      <c r="A729" s="138" t="s">
        <v>316</v>
      </c>
      <c r="B729" s="78"/>
      <c r="C729" s="23"/>
      <c r="D729" s="161" t="s">
        <v>315</v>
      </c>
      <c r="E729" s="195"/>
      <c r="F729" s="249"/>
      <c r="G729" s="156"/>
      <c r="H729" s="156"/>
      <c r="I729" s="26"/>
      <c r="J729" s="108"/>
    </row>
    <row r="730" spans="1:10" s="3" customFormat="1" hidden="1" outlineLevel="1" x14ac:dyDescent="0.25">
      <c r="A730" s="138" t="s">
        <v>314</v>
      </c>
      <c r="B730" s="78"/>
      <c r="C730" s="23"/>
      <c r="D730" s="161" t="s">
        <v>313</v>
      </c>
      <c r="E730" s="195"/>
      <c r="F730" s="249"/>
      <c r="G730" s="156"/>
      <c r="H730" s="156"/>
      <c r="I730" s="26"/>
      <c r="J730" s="108"/>
    </row>
    <row r="731" spans="1:10" s="3" customFormat="1" hidden="1" outlineLevel="1" x14ac:dyDescent="0.25">
      <c r="A731" s="138" t="s">
        <v>312</v>
      </c>
      <c r="B731" s="78"/>
      <c r="C731" s="23"/>
      <c r="D731" s="161" t="s">
        <v>311</v>
      </c>
      <c r="E731" s="195"/>
      <c r="F731" s="249"/>
      <c r="G731" s="156"/>
      <c r="H731" s="156"/>
      <c r="I731" s="26"/>
      <c r="J731" s="108"/>
    </row>
    <row r="732" spans="1:10" s="3" customFormat="1" hidden="1" outlineLevel="1" x14ac:dyDescent="0.25">
      <c r="A732" s="138" t="s">
        <v>310</v>
      </c>
      <c r="B732" s="78"/>
      <c r="C732" s="23"/>
      <c r="D732" s="161" t="s">
        <v>309</v>
      </c>
      <c r="E732" s="195"/>
      <c r="F732" s="249"/>
      <c r="G732" s="156"/>
      <c r="H732" s="156"/>
      <c r="I732" s="26"/>
      <c r="J732" s="108"/>
    </row>
    <row r="733" spans="1:10" s="3" customFormat="1" hidden="1" outlineLevel="1" x14ac:dyDescent="0.25">
      <c r="A733" s="138" t="s">
        <v>308</v>
      </c>
      <c r="B733" s="78"/>
      <c r="C733" s="23"/>
      <c r="D733" s="161" t="s">
        <v>307</v>
      </c>
      <c r="E733" s="195"/>
      <c r="F733" s="249"/>
      <c r="G733" s="156"/>
      <c r="H733" s="156"/>
      <c r="I733" s="26"/>
      <c r="J733" s="108"/>
    </row>
    <row r="734" spans="1:10" s="3" customFormat="1" hidden="1" outlineLevel="1" x14ac:dyDescent="0.25">
      <c r="A734" s="138" t="s">
        <v>306</v>
      </c>
      <c r="B734" s="78"/>
      <c r="C734" s="23"/>
      <c r="D734" s="161" t="s">
        <v>305</v>
      </c>
      <c r="E734" s="195"/>
      <c r="F734" s="249"/>
      <c r="G734" s="156"/>
      <c r="H734" s="156"/>
      <c r="I734" s="26"/>
      <c r="J734" s="108"/>
    </row>
    <row r="735" spans="1:10" s="3" customFormat="1" hidden="1" outlineLevel="1" x14ac:dyDescent="0.25">
      <c r="A735" s="138" t="s">
        <v>304</v>
      </c>
      <c r="B735" s="78"/>
      <c r="C735" s="23"/>
      <c r="D735" s="161" t="s">
        <v>303</v>
      </c>
      <c r="E735" s="195"/>
      <c r="F735" s="249"/>
      <c r="G735" s="156"/>
      <c r="H735" s="156"/>
      <c r="I735" s="26"/>
      <c r="J735" s="108"/>
    </row>
    <row r="736" spans="1:10" s="3" customFormat="1" hidden="1" outlineLevel="1" x14ac:dyDescent="0.25">
      <c r="A736" s="138" t="s">
        <v>302</v>
      </c>
      <c r="B736" s="78"/>
      <c r="C736" s="23"/>
      <c r="D736" s="161" t="s">
        <v>301</v>
      </c>
      <c r="E736" s="195"/>
      <c r="F736" s="249"/>
      <c r="G736" s="156"/>
      <c r="H736" s="156"/>
      <c r="I736" s="26"/>
      <c r="J736" s="108"/>
    </row>
    <row r="737" spans="1:10" s="3" customFormat="1" hidden="1" outlineLevel="1" x14ac:dyDescent="0.25">
      <c r="A737" s="138" t="s">
        <v>300</v>
      </c>
      <c r="B737" s="78"/>
      <c r="C737" s="23"/>
      <c r="D737" s="161" t="s">
        <v>299</v>
      </c>
      <c r="E737" s="195"/>
      <c r="F737" s="249"/>
      <c r="G737" s="156"/>
      <c r="H737" s="156"/>
      <c r="I737" s="26"/>
      <c r="J737" s="108"/>
    </row>
    <row r="738" spans="1:10" s="3" customFormat="1" hidden="1" outlineLevel="1" x14ac:dyDescent="0.25">
      <c r="A738" s="138" t="s">
        <v>298</v>
      </c>
      <c r="B738" s="78"/>
      <c r="C738" s="23"/>
      <c r="D738" s="161" t="s">
        <v>297</v>
      </c>
      <c r="E738" s="195"/>
      <c r="F738" s="249"/>
      <c r="G738" s="156"/>
      <c r="H738" s="156"/>
      <c r="I738" s="26"/>
      <c r="J738" s="108"/>
    </row>
    <row r="739" spans="1:10" s="3" customFormat="1" hidden="1" outlineLevel="1" x14ac:dyDescent="0.25">
      <c r="A739" s="138" t="s">
        <v>296</v>
      </c>
      <c r="B739" s="78"/>
      <c r="C739" s="23"/>
      <c r="D739" s="161" t="s">
        <v>295</v>
      </c>
      <c r="E739" s="195"/>
      <c r="F739" s="249"/>
      <c r="G739" s="156"/>
      <c r="H739" s="156"/>
      <c r="I739" s="26"/>
      <c r="J739" s="108"/>
    </row>
    <row r="740" spans="1:10" s="3" customFormat="1" hidden="1" outlineLevel="1" x14ac:dyDescent="0.25">
      <c r="A740" s="138" t="s">
        <v>294</v>
      </c>
      <c r="B740" s="78"/>
      <c r="C740" s="23"/>
      <c r="D740" s="161" t="s">
        <v>1275</v>
      </c>
      <c r="E740" s="195"/>
      <c r="F740" s="249"/>
      <c r="G740" s="156"/>
      <c r="H740" s="156"/>
      <c r="I740" s="26"/>
      <c r="J740" s="108"/>
    </row>
    <row r="741" spans="1:10" s="3" customFormat="1" hidden="1" outlineLevel="1" x14ac:dyDescent="0.25">
      <c r="A741" s="138" t="s">
        <v>293</v>
      </c>
      <c r="B741" s="78"/>
      <c r="C741" s="23"/>
      <c r="D741" s="161" t="s">
        <v>292</v>
      </c>
      <c r="E741" s="195"/>
      <c r="F741" s="249"/>
      <c r="G741" s="156"/>
      <c r="H741" s="156"/>
      <c r="I741" s="26"/>
      <c r="J741" s="108"/>
    </row>
    <row r="742" spans="1:10" s="3" customFormat="1" hidden="1" outlineLevel="1" x14ac:dyDescent="0.25">
      <c r="A742" s="138" t="s">
        <v>291</v>
      </c>
      <c r="B742" s="78"/>
      <c r="C742" s="23"/>
      <c r="D742" s="161" t="s">
        <v>290</v>
      </c>
      <c r="E742" s="195"/>
      <c r="F742" s="249"/>
      <c r="G742" s="156"/>
      <c r="H742" s="156"/>
      <c r="I742" s="26"/>
      <c r="J742" s="108"/>
    </row>
    <row r="743" spans="1:10" s="3" customFormat="1" hidden="1" outlineLevel="1" x14ac:dyDescent="0.25">
      <c r="A743" s="138" t="s">
        <v>289</v>
      </c>
      <c r="B743" s="78"/>
      <c r="C743" s="23"/>
      <c r="D743" s="161" t="s">
        <v>288</v>
      </c>
      <c r="E743" s="195"/>
      <c r="F743" s="249"/>
      <c r="G743" s="156"/>
      <c r="H743" s="156"/>
      <c r="I743" s="26"/>
      <c r="J743" s="108"/>
    </row>
    <row r="744" spans="1:10" s="3" customFormat="1" hidden="1" outlineLevel="1" x14ac:dyDescent="0.25">
      <c r="A744" s="138" t="s">
        <v>287</v>
      </c>
      <c r="B744" s="78"/>
      <c r="C744" s="23"/>
      <c r="D744" s="161" t="s">
        <v>286</v>
      </c>
      <c r="E744" s="195"/>
      <c r="F744" s="249"/>
      <c r="G744" s="156"/>
      <c r="H744" s="156"/>
      <c r="I744" s="26"/>
      <c r="J744" s="108"/>
    </row>
    <row r="745" spans="1:10" s="3" customFormat="1" hidden="1" outlineLevel="1" x14ac:dyDescent="0.25">
      <c r="A745" s="138" t="s">
        <v>285</v>
      </c>
      <c r="B745" s="78"/>
      <c r="C745" s="23"/>
      <c r="D745" s="161" t="s">
        <v>284</v>
      </c>
      <c r="E745" s="195"/>
      <c r="F745" s="249"/>
      <c r="G745" s="156"/>
      <c r="H745" s="156"/>
      <c r="I745" s="26"/>
      <c r="J745" s="108"/>
    </row>
    <row r="746" spans="1:10" s="3" customFormat="1" hidden="1" outlineLevel="1" x14ac:dyDescent="0.25">
      <c r="A746" s="138" t="s">
        <v>283</v>
      </c>
      <c r="B746" s="78"/>
      <c r="C746" s="23"/>
      <c r="D746" s="161" t="s">
        <v>282</v>
      </c>
      <c r="E746" s="195"/>
      <c r="F746" s="249"/>
      <c r="G746" s="156"/>
      <c r="H746" s="156"/>
      <c r="I746" s="26"/>
      <c r="J746" s="108"/>
    </row>
    <row r="747" spans="1:10" s="3" customFormat="1" hidden="1" outlineLevel="1" x14ac:dyDescent="0.25">
      <c r="A747" s="138" t="s">
        <v>281</v>
      </c>
      <c r="B747" s="78"/>
      <c r="C747" s="23"/>
      <c r="D747" s="161" t="s">
        <v>280</v>
      </c>
      <c r="E747" s="195"/>
      <c r="F747" s="249"/>
      <c r="G747" s="156"/>
      <c r="H747" s="156"/>
      <c r="I747" s="26"/>
      <c r="J747" s="108"/>
    </row>
    <row r="748" spans="1:10" s="3" customFormat="1" hidden="1" outlineLevel="1" x14ac:dyDescent="0.25">
      <c r="A748" s="138" t="s">
        <v>279</v>
      </c>
      <c r="B748" s="78"/>
      <c r="C748" s="23"/>
      <c r="D748" s="161" t="s">
        <v>278</v>
      </c>
      <c r="E748" s="195"/>
      <c r="F748" s="249"/>
      <c r="G748" s="156"/>
      <c r="H748" s="156"/>
      <c r="I748" s="26"/>
      <c r="J748" s="108"/>
    </row>
    <row r="749" spans="1:10" s="3" customFormat="1" hidden="1" outlineLevel="1" x14ac:dyDescent="0.25">
      <c r="A749" s="138" t="s">
        <v>277</v>
      </c>
      <c r="B749" s="78"/>
      <c r="C749" s="23"/>
      <c r="D749" s="161" t="s">
        <v>276</v>
      </c>
      <c r="E749" s="195"/>
      <c r="F749" s="249"/>
      <c r="G749" s="156"/>
      <c r="H749" s="156"/>
      <c r="I749" s="26"/>
      <c r="J749" s="108"/>
    </row>
    <row r="750" spans="1:10" s="3" customFormat="1" hidden="1" outlineLevel="1" x14ac:dyDescent="0.25">
      <c r="A750" s="138" t="s">
        <v>275</v>
      </c>
      <c r="B750" s="78"/>
      <c r="C750" s="23"/>
      <c r="D750" s="161" t="s">
        <v>274</v>
      </c>
      <c r="E750" s="195"/>
      <c r="F750" s="249"/>
      <c r="G750" s="156"/>
      <c r="H750" s="156"/>
      <c r="I750" s="26"/>
      <c r="J750" s="108"/>
    </row>
    <row r="751" spans="1:10" s="3" customFormat="1" hidden="1" outlineLevel="1" x14ac:dyDescent="0.25">
      <c r="A751" s="138" t="s">
        <v>273</v>
      </c>
      <c r="B751" s="78"/>
      <c r="C751" s="23"/>
      <c r="D751" s="161" t="s">
        <v>272</v>
      </c>
      <c r="E751" s="195"/>
      <c r="F751" s="249"/>
      <c r="G751" s="156"/>
      <c r="H751" s="156"/>
      <c r="I751" s="26"/>
      <c r="J751" s="108"/>
    </row>
    <row r="752" spans="1:10" s="3" customFormat="1" hidden="1" outlineLevel="1" x14ac:dyDescent="0.25">
      <c r="A752" s="138" t="s">
        <v>271</v>
      </c>
      <c r="B752" s="78"/>
      <c r="C752" s="23"/>
      <c r="D752" s="161" t="s">
        <v>270</v>
      </c>
      <c r="E752" s="195"/>
      <c r="F752" s="249"/>
      <c r="G752" s="156"/>
      <c r="H752" s="156"/>
      <c r="I752" s="26"/>
      <c r="J752" s="108"/>
    </row>
    <row r="753" spans="1:10" s="3" customFormat="1" hidden="1" outlineLevel="1" x14ac:dyDescent="0.25">
      <c r="A753" s="138" t="s">
        <v>269</v>
      </c>
      <c r="B753" s="78"/>
      <c r="C753" s="23"/>
      <c r="D753" s="161" t="s">
        <v>268</v>
      </c>
      <c r="E753" s="195"/>
      <c r="F753" s="249"/>
      <c r="G753" s="156"/>
      <c r="H753" s="156"/>
      <c r="I753" s="26"/>
      <c r="J753" s="108"/>
    </row>
    <row r="754" spans="1:10" s="3" customFormat="1" hidden="1" outlineLevel="1" x14ac:dyDescent="0.25">
      <c r="A754" s="138" t="s">
        <v>267</v>
      </c>
      <c r="B754" s="78"/>
      <c r="C754" s="23"/>
      <c r="D754" s="161" t="s">
        <v>266</v>
      </c>
      <c r="E754" s="195"/>
      <c r="F754" s="249"/>
      <c r="G754" s="156"/>
      <c r="H754" s="156"/>
      <c r="I754" s="26"/>
      <c r="J754" s="108"/>
    </row>
    <row r="755" spans="1:10" s="3" customFormat="1" hidden="1" outlineLevel="1" x14ac:dyDescent="0.25">
      <c r="A755" s="138" t="s">
        <v>265</v>
      </c>
      <c r="B755" s="78"/>
      <c r="C755" s="23"/>
      <c r="D755" s="161" t="s">
        <v>264</v>
      </c>
      <c r="E755" s="195"/>
      <c r="F755" s="249"/>
      <c r="G755" s="156"/>
      <c r="H755" s="156"/>
      <c r="I755" s="26"/>
      <c r="J755" s="108"/>
    </row>
    <row r="756" spans="1:10" s="3" customFormat="1" hidden="1" outlineLevel="1" x14ac:dyDescent="0.25">
      <c r="A756" s="138" t="s">
        <v>263</v>
      </c>
      <c r="B756" s="78"/>
      <c r="C756" s="23"/>
      <c r="D756" s="161" t="s">
        <v>262</v>
      </c>
      <c r="E756" s="195"/>
      <c r="F756" s="249"/>
      <c r="G756" s="156"/>
      <c r="H756" s="156"/>
      <c r="I756" s="26"/>
      <c r="J756" s="108"/>
    </row>
    <row r="757" spans="1:10" s="3" customFormat="1" hidden="1" outlineLevel="1" x14ac:dyDescent="0.25">
      <c r="A757" s="138" t="s">
        <v>261</v>
      </c>
      <c r="B757" s="78"/>
      <c r="C757" s="23"/>
      <c r="D757" s="161" t="s">
        <v>260</v>
      </c>
      <c r="E757" s="195"/>
      <c r="F757" s="249"/>
      <c r="G757" s="156"/>
      <c r="H757" s="156"/>
      <c r="I757" s="26"/>
      <c r="J757" s="108"/>
    </row>
    <row r="758" spans="1:10" s="3" customFormat="1" hidden="1" outlineLevel="1" x14ac:dyDescent="0.25">
      <c r="A758" s="138" t="s">
        <v>259</v>
      </c>
      <c r="B758" s="78"/>
      <c r="C758" s="23"/>
      <c r="D758" s="161" t="s">
        <v>258</v>
      </c>
      <c r="E758" s="195"/>
      <c r="F758" s="249"/>
      <c r="G758" s="156"/>
      <c r="H758" s="156"/>
      <c r="I758" s="26"/>
      <c r="J758" s="108"/>
    </row>
    <row r="759" spans="1:10" s="3" customFormat="1" hidden="1" outlineLevel="1" x14ac:dyDescent="0.25">
      <c r="A759" s="138" t="s">
        <v>257</v>
      </c>
      <c r="B759" s="78"/>
      <c r="C759" s="23"/>
      <c r="D759" s="161" t="s">
        <v>256</v>
      </c>
      <c r="E759" s="195"/>
      <c r="F759" s="249"/>
      <c r="G759" s="156"/>
      <c r="H759" s="156"/>
      <c r="I759" s="26"/>
      <c r="J759" s="108"/>
    </row>
    <row r="760" spans="1:10" s="3" customFormat="1" hidden="1" outlineLevel="1" x14ac:dyDescent="0.25">
      <c r="A760" s="138" t="s">
        <v>255</v>
      </c>
      <c r="B760" s="78"/>
      <c r="C760" s="23"/>
      <c r="D760" s="161" t="s">
        <v>254</v>
      </c>
      <c r="E760" s="195"/>
      <c r="F760" s="249"/>
      <c r="G760" s="156"/>
      <c r="H760" s="156"/>
      <c r="I760" s="26"/>
      <c r="J760" s="108"/>
    </row>
    <row r="761" spans="1:10" s="3" customFormat="1" hidden="1" outlineLevel="1" x14ac:dyDescent="0.25">
      <c r="A761" s="138" t="s">
        <v>253</v>
      </c>
      <c r="B761" s="78"/>
      <c r="C761" s="23"/>
      <c r="D761" s="161" t="s">
        <v>252</v>
      </c>
      <c r="E761" s="195"/>
      <c r="F761" s="249"/>
      <c r="G761" s="156"/>
      <c r="H761" s="156"/>
      <c r="I761" s="26"/>
      <c r="J761" s="108"/>
    </row>
    <row r="762" spans="1:10" s="3" customFormat="1" hidden="1" outlineLevel="1" x14ac:dyDescent="0.25">
      <c r="A762" s="138" t="s">
        <v>251</v>
      </c>
      <c r="B762" s="78"/>
      <c r="C762" s="23"/>
      <c r="D762" s="161" t="s">
        <v>250</v>
      </c>
      <c r="E762" s="195"/>
      <c r="F762" s="249"/>
      <c r="G762" s="156"/>
      <c r="H762" s="156"/>
      <c r="I762" s="26"/>
      <c r="J762" s="108"/>
    </row>
    <row r="763" spans="1:10" s="3" customFormat="1" hidden="1" outlineLevel="1" x14ac:dyDescent="0.25">
      <c r="A763" s="138" t="s">
        <v>249</v>
      </c>
      <c r="B763" s="78"/>
      <c r="C763" s="23"/>
      <c r="D763" s="161" t="s">
        <v>248</v>
      </c>
      <c r="E763" s="195"/>
      <c r="F763" s="249"/>
      <c r="G763" s="156"/>
      <c r="H763" s="156"/>
      <c r="I763" s="26"/>
      <c r="J763" s="108"/>
    </row>
    <row r="764" spans="1:10" s="3" customFormat="1" hidden="1" outlineLevel="1" x14ac:dyDescent="0.25">
      <c r="A764" s="138" t="s">
        <v>247</v>
      </c>
      <c r="B764" s="78"/>
      <c r="C764" s="23"/>
      <c r="D764" s="161" t="s">
        <v>246</v>
      </c>
      <c r="E764" s="195"/>
      <c r="F764" s="249"/>
      <c r="G764" s="156"/>
      <c r="H764" s="156"/>
      <c r="I764" s="26"/>
      <c r="J764" s="108"/>
    </row>
    <row r="765" spans="1:10" s="3" customFormat="1" hidden="1" outlineLevel="1" x14ac:dyDescent="0.25">
      <c r="A765" s="138" t="s">
        <v>245</v>
      </c>
      <c r="B765" s="78"/>
      <c r="C765" s="23"/>
      <c r="D765" s="161" t="s">
        <v>244</v>
      </c>
      <c r="E765" s="195"/>
      <c r="F765" s="249"/>
      <c r="G765" s="156"/>
      <c r="H765" s="156"/>
      <c r="I765" s="26"/>
      <c r="J765" s="108"/>
    </row>
    <row r="766" spans="1:10" s="3" customFormat="1" hidden="1" outlineLevel="1" x14ac:dyDescent="0.25">
      <c r="A766" s="138" t="s">
        <v>243</v>
      </c>
      <c r="B766" s="78"/>
      <c r="C766" s="23"/>
      <c r="D766" s="161" t="s">
        <v>242</v>
      </c>
      <c r="E766" s="195"/>
      <c r="F766" s="249"/>
      <c r="G766" s="156"/>
      <c r="H766" s="156"/>
      <c r="I766" s="26"/>
      <c r="J766" s="108"/>
    </row>
    <row r="767" spans="1:10" s="3" customFormat="1" hidden="1" outlineLevel="1" x14ac:dyDescent="0.25">
      <c r="A767" s="138" t="s">
        <v>241</v>
      </c>
      <c r="B767" s="78"/>
      <c r="C767" s="23"/>
      <c r="D767" s="161" t="s">
        <v>240</v>
      </c>
      <c r="E767" s="195"/>
      <c r="F767" s="249"/>
      <c r="G767" s="156"/>
      <c r="H767" s="156"/>
      <c r="I767" s="26"/>
      <c r="J767" s="108"/>
    </row>
    <row r="768" spans="1:10" s="3" customFormat="1" hidden="1" outlineLevel="1" x14ac:dyDescent="0.25">
      <c r="A768" s="138" t="s">
        <v>239</v>
      </c>
      <c r="B768" s="78"/>
      <c r="C768" s="23"/>
      <c r="D768" s="161" t="s">
        <v>238</v>
      </c>
      <c r="E768" s="195"/>
      <c r="F768" s="249"/>
      <c r="G768" s="156"/>
      <c r="H768" s="156"/>
      <c r="I768" s="26"/>
      <c r="J768" s="108"/>
    </row>
    <row r="769" spans="1:10" s="3" customFormat="1" hidden="1" outlineLevel="1" x14ac:dyDescent="0.25">
      <c r="A769" s="138" t="s">
        <v>237</v>
      </c>
      <c r="B769" s="78"/>
      <c r="C769" s="23"/>
      <c r="D769" s="161" t="s">
        <v>236</v>
      </c>
      <c r="E769" s="195"/>
      <c r="F769" s="249"/>
      <c r="G769" s="156"/>
      <c r="H769" s="156"/>
      <c r="I769" s="26"/>
      <c r="J769" s="108"/>
    </row>
    <row r="770" spans="1:10" s="3" customFormat="1" hidden="1" outlineLevel="1" x14ac:dyDescent="0.25">
      <c r="A770" s="138" t="s">
        <v>235</v>
      </c>
      <c r="B770" s="78"/>
      <c r="C770" s="23"/>
      <c r="D770" s="161" t="s">
        <v>234</v>
      </c>
      <c r="E770" s="195"/>
      <c r="F770" s="249"/>
      <c r="G770" s="156"/>
      <c r="H770" s="156"/>
      <c r="I770" s="26"/>
      <c r="J770" s="108"/>
    </row>
    <row r="771" spans="1:10" s="3" customFormat="1" hidden="1" outlineLevel="1" x14ac:dyDescent="0.25">
      <c r="A771" s="138" t="s">
        <v>233</v>
      </c>
      <c r="B771" s="78"/>
      <c r="C771" s="23"/>
      <c r="D771" s="161" t="s">
        <v>232</v>
      </c>
      <c r="E771" s="195"/>
      <c r="F771" s="249"/>
      <c r="G771" s="156"/>
      <c r="H771" s="156"/>
      <c r="I771" s="26"/>
      <c r="J771" s="108"/>
    </row>
    <row r="772" spans="1:10" s="3" customFormat="1" hidden="1" outlineLevel="1" x14ac:dyDescent="0.25">
      <c r="A772" s="138" t="s">
        <v>231</v>
      </c>
      <c r="B772" s="78"/>
      <c r="C772" s="23"/>
      <c r="D772" s="161" t="s">
        <v>230</v>
      </c>
      <c r="E772" s="195"/>
      <c r="F772" s="249"/>
      <c r="G772" s="156"/>
      <c r="H772" s="156"/>
      <c r="I772" s="26"/>
      <c r="J772" s="108"/>
    </row>
    <row r="773" spans="1:10" s="3" customFormat="1" hidden="1" outlineLevel="1" x14ac:dyDescent="0.25">
      <c r="A773" s="138" t="s">
        <v>229</v>
      </c>
      <c r="B773" s="78"/>
      <c r="C773" s="23"/>
      <c r="D773" s="161" t="s">
        <v>228</v>
      </c>
      <c r="E773" s="195"/>
      <c r="F773" s="249"/>
      <c r="G773" s="156"/>
      <c r="H773" s="156"/>
      <c r="I773" s="26"/>
      <c r="J773" s="108"/>
    </row>
    <row r="774" spans="1:10" s="3" customFormat="1" hidden="1" outlineLevel="1" x14ac:dyDescent="0.25">
      <c r="A774" s="138" t="s">
        <v>227</v>
      </c>
      <c r="B774" s="78"/>
      <c r="C774" s="23"/>
      <c r="D774" s="161" t="s">
        <v>226</v>
      </c>
      <c r="E774" s="195"/>
      <c r="F774" s="249"/>
      <c r="G774" s="156"/>
      <c r="H774" s="156"/>
      <c r="I774" s="26"/>
      <c r="J774" s="108"/>
    </row>
    <row r="775" spans="1:10" s="3" customFormat="1" hidden="1" outlineLevel="1" x14ac:dyDescent="0.25">
      <c r="A775" s="138" t="s">
        <v>225</v>
      </c>
      <c r="B775" s="78"/>
      <c r="C775" s="23"/>
      <c r="D775" s="161" t="s">
        <v>224</v>
      </c>
      <c r="E775" s="195"/>
      <c r="F775" s="249"/>
      <c r="G775" s="156"/>
      <c r="H775" s="156"/>
      <c r="I775" s="26"/>
      <c r="J775" s="108"/>
    </row>
    <row r="776" spans="1:10" s="3" customFormat="1" hidden="1" outlineLevel="1" x14ac:dyDescent="0.25">
      <c r="A776" s="138" t="s">
        <v>223</v>
      </c>
      <c r="B776" s="78"/>
      <c r="C776" s="23"/>
      <c r="D776" s="161" t="s">
        <v>222</v>
      </c>
      <c r="E776" s="195"/>
      <c r="F776" s="249"/>
      <c r="G776" s="156"/>
      <c r="H776" s="156"/>
      <c r="I776" s="26"/>
      <c r="J776" s="108"/>
    </row>
    <row r="777" spans="1:10" s="3" customFormat="1" hidden="1" outlineLevel="1" x14ac:dyDescent="0.25">
      <c r="A777" s="138" t="s">
        <v>221</v>
      </c>
      <c r="B777" s="78"/>
      <c r="C777" s="23"/>
      <c r="D777" s="161" t="s">
        <v>1279</v>
      </c>
      <c r="E777" s="195"/>
      <c r="F777" s="249"/>
      <c r="G777" s="156"/>
      <c r="H777" s="156"/>
      <c r="I777" s="26"/>
      <c r="J777" s="108"/>
    </row>
    <row r="778" spans="1:10" s="3" customFormat="1" hidden="1" outlineLevel="1" x14ac:dyDescent="0.25">
      <c r="A778" s="138" t="s">
        <v>220</v>
      </c>
      <c r="B778" s="78"/>
      <c r="C778" s="23"/>
      <c r="D778" s="161" t="s">
        <v>219</v>
      </c>
      <c r="E778" s="195"/>
      <c r="F778" s="249"/>
      <c r="G778" s="156"/>
      <c r="H778" s="156"/>
      <c r="I778" s="26"/>
      <c r="J778" s="108"/>
    </row>
    <row r="779" spans="1:10" s="3" customFormat="1" hidden="1" outlineLevel="1" x14ac:dyDescent="0.25">
      <c r="A779" s="138" t="s">
        <v>218</v>
      </c>
      <c r="B779" s="78"/>
      <c r="C779" s="23"/>
      <c r="D779" s="161" t="s">
        <v>217</v>
      </c>
      <c r="E779" s="195"/>
      <c r="F779" s="249"/>
      <c r="G779" s="156"/>
      <c r="H779" s="156"/>
      <c r="I779" s="26"/>
      <c r="J779" s="108"/>
    </row>
    <row r="780" spans="1:10" s="3" customFormat="1" hidden="1" outlineLevel="1" x14ac:dyDescent="0.25">
      <c r="A780" s="138" t="s">
        <v>216</v>
      </c>
      <c r="B780" s="78"/>
      <c r="C780" s="23"/>
      <c r="D780" s="161" t="s">
        <v>215</v>
      </c>
      <c r="E780" s="195"/>
      <c r="F780" s="249"/>
      <c r="G780" s="156"/>
      <c r="H780" s="156"/>
      <c r="I780" s="26"/>
      <c r="J780" s="108"/>
    </row>
    <row r="781" spans="1:10" s="3" customFormat="1" hidden="1" outlineLevel="1" x14ac:dyDescent="0.25">
      <c r="A781" s="138" t="s">
        <v>214</v>
      </c>
      <c r="B781" s="78"/>
      <c r="C781" s="23"/>
      <c r="D781" s="161" t="s">
        <v>213</v>
      </c>
      <c r="E781" s="195"/>
      <c r="F781" s="249"/>
      <c r="G781" s="156"/>
      <c r="H781" s="156"/>
      <c r="I781" s="26"/>
      <c r="J781" s="108"/>
    </row>
    <row r="782" spans="1:10" s="3" customFormat="1" hidden="1" outlineLevel="1" x14ac:dyDescent="0.25">
      <c r="A782" s="138" t="s">
        <v>212</v>
      </c>
      <c r="B782" s="78"/>
      <c r="C782" s="23"/>
      <c r="D782" s="161" t="s">
        <v>211</v>
      </c>
      <c r="E782" s="195"/>
      <c r="F782" s="249"/>
      <c r="G782" s="156"/>
      <c r="H782" s="156"/>
      <c r="I782" s="26"/>
      <c r="J782" s="108"/>
    </row>
    <row r="783" spans="1:10" s="3" customFormat="1" hidden="1" outlineLevel="1" x14ac:dyDescent="0.25">
      <c r="A783" s="138" t="s">
        <v>210</v>
      </c>
      <c r="B783" s="78"/>
      <c r="C783" s="23"/>
      <c r="D783" s="161" t="s">
        <v>209</v>
      </c>
      <c r="E783" s="195"/>
      <c r="F783" s="249"/>
      <c r="G783" s="156"/>
      <c r="H783" s="156"/>
      <c r="I783" s="26"/>
      <c r="J783" s="108"/>
    </row>
    <row r="784" spans="1:10" s="3" customFormat="1" hidden="1" outlineLevel="1" x14ac:dyDescent="0.25">
      <c r="A784" s="138" t="s">
        <v>208</v>
      </c>
      <c r="B784" s="78"/>
      <c r="C784" s="23"/>
      <c r="D784" s="161" t="s">
        <v>207</v>
      </c>
      <c r="E784" s="195"/>
      <c r="F784" s="249"/>
      <c r="G784" s="156"/>
      <c r="H784" s="156"/>
      <c r="I784" s="26"/>
      <c r="J784" s="108"/>
    </row>
    <row r="785" spans="1:10" s="3" customFormat="1" hidden="1" outlineLevel="1" x14ac:dyDescent="0.25">
      <c r="A785" s="138" t="s">
        <v>206</v>
      </c>
      <c r="B785" s="78"/>
      <c r="C785" s="23"/>
      <c r="D785" s="161" t="s">
        <v>205</v>
      </c>
      <c r="E785" s="195"/>
      <c r="F785" s="249"/>
      <c r="G785" s="156"/>
      <c r="H785" s="156"/>
      <c r="I785" s="26"/>
      <c r="J785" s="108"/>
    </row>
    <row r="786" spans="1:10" s="3" customFormat="1" hidden="1" outlineLevel="1" x14ac:dyDescent="0.25">
      <c r="A786" s="138" t="s">
        <v>204</v>
      </c>
      <c r="B786" s="78"/>
      <c r="C786" s="23"/>
      <c r="D786" s="161" t="s">
        <v>203</v>
      </c>
      <c r="E786" s="195"/>
      <c r="F786" s="249"/>
      <c r="G786" s="156"/>
      <c r="H786" s="156"/>
      <c r="I786" s="26"/>
      <c r="J786" s="108"/>
    </row>
    <row r="787" spans="1:10" s="3" customFormat="1" hidden="1" outlineLevel="1" x14ac:dyDescent="0.25">
      <c r="A787" s="138" t="s">
        <v>202</v>
      </c>
      <c r="B787" s="78"/>
      <c r="C787" s="23"/>
      <c r="D787" s="161" t="s">
        <v>201</v>
      </c>
      <c r="E787" s="195"/>
      <c r="F787" s="249"/>
      <c r="G787" s="156"/>
      <c r="H787" s="156"/>
      <c r="I787" s="26"/>
      <c r="J787" s="108"/>
    </row>
    <row r="788" spans="1:10" s="3" customFormat="1" hidden="1" outlineLevel="1" x14ac:dyDescent="0.25">
      <c r="A788" s="138" t="s">
        <v>200</v>
      </c>
      <c r="B788" s="78"/>
      <c r="C788" s="23"/>
      <c r="D788" s="161" t="s">
        <v>199</v>
      </c>
      <c r="E788" s="195"/>
      <c r="F788" s="249"/>
      <c r="G788" s="156"/>
      <c r="H788" s="156"/>
      <c r="I788" s="26"/>
      <c r="J788" s="108"/>
    </row>
    <row r="789" spans="1:10" s="3" customFormat="1" hidden="1" outlineLevel="1" x14ac:dyDescent="0.25">
      <c r="A789" s="138" t="s">
        <v>198</v>
      </c>
      <c r="B789" s="78"/>
      <c r="C789" s="23"/>
      <c r="D789" s="161" t="s">
        <v>197</v>
      </c>
      <c r="E789" s="195"/>
      <c r="F789" s="249"/>
      <c r="G789" s="156"/>
      <c r="H789" s="156"/>
      <c r="I789" s="26"/>
      <c r="J789" s="108"/>
    </row>
    <row r="790" spans="1:10" s="3" customFormat="1" hidden="1" outlineLevel="1" x14ac:dyDescent="0.25">
      <c r="A790" s="138" t="s">
        <v>196</v>
      </c>
      <c r="B790" s="78"/>
      <c r="C790" s="23"/>
      <c r="D790" s="161" t="s">
        <v>195</v>
      </c>
      <c r="E790" s="195"/>
      <c r="F790" s="249"/>
      <c r="G790" s="156"/>
      <c r="H790" s="156"/>
      <c r="I790" s="26"/>
      <c r="J790" s="108"/>
    </row>
    <row r="791" spans="1:10" s="3" customFormat="1" hidden="1" outlineLevel="1" x14ac:dyDescent="0.25">
      <c r="A791" s="138" t="s">
        <v>194</v>
      </c>
      <c r="B791" s="78"/>
      <c r="C791" s="23"/>
      <c r="D791" s="161" t="s">
        <v>193</v>
      </c>
      <c r="E791" s="195"/>
      <c r="F791" s="249"/>
      <c r="G791" s="156"/>
      <c r="H791" s="156"/>
      <c r="I791" s="26"/>
      <c r="J791" s="108"/>
    </row>
    <row r="792" spans="1:10" s="3" customFormat="1" hidden="1" outlineLevel="1" x14ac:dyDescent="0.25">
      <c r="A792" s="138" t="s">
        <v>192</v>
      </c>
      <c r="B792" s="78"/>
      <c r="C792" s="23"/>
      <c r="D792" s="161" t="s">
        <v>191</v>
      </c>
      <c r="E792" s="195"/>
      <c r="F792" s="249"/>
      <c r="G792" s="156"/>
      <c r="H792" s="156"/>
      <c r="I792" s="26"/>
      <c r="J792" s="108"/>
    </row>
    <row r="793" spans="1:10" s="3" customFormat="1" hidden="1" outlineLevel="1" x14ac:dyDescent="0.25">
      <c r="A793" s="138" t="s">
        <v>190</v>
      </c>
      <c r="B793" s="78"/>
      <c r="C793" s="23"/>
      <c r="D793" s="161" t="s">
        <v>189</v>
      </c>
      <c r="E793" s="195"/>
      <c r="F793" s="249"/>
      <c r="G793" s="156"/>
      <c r="H793" s="156"/>
      <c r="I793" s="26"/>
      <c r="J793" s="108"/>
    </row>
    <row r="794" spans="1:10" s="3" customFormat="1" hidden="1" outlineLevel="1" x14ac:dyDescent="0.25">
      <c r="A794" s="138" t="s">
        <v>188</v>
      </c>
      <c r="B794" s="78"/>
      <c r="C794" s="23"/>
      <c r="D794" s="161" t="s">
        <v>187</v>
      </c>
      <c r="E794" s="195"/>
      <c r="F794" s="249"/>
      <c r="G794" s="156"/>
      <c r="H794" s="156"/>
      <c r="I794" s="26"/>
      <c r="J794" s="108"/>
    </row>
    <row r="795" spans="1:10" s="3" customFormat="1" hidden="1" outlineLevel="1" x14ac:dyDescent="0.25">
      <c r="A795" s="138" t="s">
        <v>186</v>
      </c>
      <c r="B795" s="78"/>
      <c r="C795" s="23"/>
      <c r="D795" s="161" t="s">
        <v>185</v>
      </c>
      <c r="E795" s="195"/>
      <c r="F795" s="249"/>
      <c r="G795" s="156"/>
      <c r="H795" s="156"/>
      <c r="I795" s="26"/>
      <c r="J795" s="108"/>
    </row>
    <row r="796" spans="1:10" s="3" customFormat="1" hidden="1" outlineLevel="1" x14ac:dyDescent="0.25">
      <c r="A796" s="138" t="s">
        <v>184</v>
      </c>
      <c r="B796" s="78"/>
      <c r="C796" s="23"/>
      <c r="D796" s="161" t="s">
        <v>183</v>
      </c>
      <c r="E796" s="195"/>
      <c r="F796" s="249"/>
      <c r="G796" s="156"/>
      <c r="H796" s="156"/>
      <c r="I796" s="26"/>
      <c r="J796" s="108"/>
    </row>
    <row r="797" spans="1:10" s="3" customFormat="1" hidden="1" outlineLevel="1" x14ac:dyDescent="0.25">
      <c r="A797" s="138" t="s">
        <v>182</v>
      </c>
      <c r="B797" s="78"/>
      <c r="C797" s="23"/>
      <c r="D797" s="161" t="s">
        <v>181</v>
      </c>
      <c r="E797" s="195"/>
      <c r="F797" s="249"/>
      <c r="G797" s="156"/>
      <c r="H797" s="156"/>
      <c r="I797" s="26"/>
      <c r="J797" s="108"/>
    </row>
    <row r="798" spans="1:10" s="3" customFormat="1" hidden="1" outlineLevel="1" x14ac:dyDescent="0.25">
      <c r="A798" s="138" t="s">
        <v>180</v>
      </c>
      <c r="B798" s="78"/>
      <c r="C798" s="23"/>
      <c r="D798" s="161" t="s">
        <v>179</v>
      </c>
      <c r="E798" s="195"/>
      <c r="F798" s="249"/>
      <c r="G798" s="156"/>
      <c r="H798" s="156"/>
      <c r="I798" s="26"/>
      <c r="J798" s="108"/>
    </row>
    <row r="799" spans="1:10" s="3" customFormat="1" hidden="1" outlineLevel="1" x14ac:dyDescent="0.25">
      <c r="A799" s="138" t="s">
        <v>178</v>
      </c>
      <c r="B799" s="78"/>
      <c r="C799" s="23"/>
      <c r="D799" s="161" t="s">
        <v>177</v>
      </c>
      <c r="E799" s="195"/>
      <c r="F799" s="249"/>
      <c r="G799" s="156"/>
      <c r="H799" s="156"/>
      <c r="I799" s="26"/>
      <c r="J799" s="108"/>
    </row>
    <row r="800" spans="1:10" s="3" customFormat="1" hidden="1" outlineLevel="1" x14ac:dyDescent="0.25">
      <c r="A800" s="138" t="s">
        <v>176</v>
      </c>
      <c r="B800" s="78"/>
      <c r="C800" s="23"/>
      <c r="D800" s="161" t="s">
        <v>175</v>
      </c>
      <c r="E800" s="195"/>
      <c r="F800" s="249"/>
      <c r="G800" s="156"/>
      <c r="H800" s="156"/>
      <c r="I800" s="26"/>
      <c r="J800" s="108"/>
    </row>
    <row r="801" spans="1:14" s="3" customFormat="1" hidden="1" outlineLevel="1" x14ac:dyDescent="0.25">
      <c r="A801" s="138" t="s">
        <v>174</v>
      </c>
      <c r="B801" s="78"/>
      <c r="C801" s="23"/>
      <c r="D801" s="161" t="s">
        <v>173</v>
      </c>
      <c r="E801" s="195"/>
      <c r="F801" s="249"/>
      <c r="G801" s="156"/>
      <c r="H801" s="156"/>
      <c r="I801" s="26"/>
      <c r="J801" s="108"/>
    </row>
    <row r="802" spans="1:14" s="3" customFormat="1" hidden="1" outlineLevel="1" x14ac:dyDescent="0.25">
      <c r="A802" s="138" t="s">
        <v>172</v>
      </c>
      <c r="B802" s="78"/>
      <c r="C802" s="23"/>
      <c r="D802" s="161" t="s">
        <v>171</v>
      </c>
      <c r="E802" s="195"/>
      <c r="F802" s="249"/>
      <c r="G802" s="156"/>
      <c r="H802" s="156"/>
      <c r="I802" s="26"/>
      <c r="J802" s="108"/>
    </row>
    <row r="803" spans="1:14" s="3" customFormat="1" hidden="1" outlineLevel="1" x14ac:dyDescent="0.25">
      <c r="A803" s="138" t="s">
        <v>170</v>
      </c>
      <c r="B803" s="78"/>
      <c r="C803" s="23"/>
      <c r="D803" s="161" t="s">
        <v>169</v>
      </c>
      <c r="E803" s="195"/>
      <c r="F803" s="138"/>
      <c r="G803" s="152"/>
      <c r="H803" s="152"/>
      <c r="I803" s="26"/>
      <c r="J803" s="108"/>
      <c r="K803" s="2"/>
      <c r="L803" s="2"/>
      <c r="M803" s="2"/>
      <c r="N803" s="2"/>
    </row>
    <row r="804" spans="1:14" s="3" customFormat="1" hidden="1" outlineLevel="1" x14ac:dyDescent="0.25">
      <c r="A804" s="138" t="s">
        <v>168</v>
      </c>
      <c r="B804" s="78"/>
      <c r="C804" s="23"/>
      <c r="D804" s="161" t="s">
        <v>167</v>
      </c>
      <c r="E804" s="195"/>
      <c r="F804" s="249"/>
      <c r="G804" s="156"/>
      <c r="H804" s="156"/>
      <c r="I804" s="26"/>
      <c r="J804" s="108"/>
    </row>
    <row r="805" spans="1:14" s="3" customFormat="1" hidden="1" outlineLevel="1" x14ac:dyDescent="0.25">
      <c r="A805" s="138" t="s">
        <v>166</v>
      </c>
      <c r="B805" s="78"/>
      <c r="C805" s="23"/>
      <c r="D805" s="161" t="s">
        <v>165</v>
      </c>
      <c r="E805" s="195"/>
      <c r="F805" s="249"/>
      <c r="G805" s="156"/>
      <c r="H805" s="156"/>
      <c r="I805" s="26"/>
      <c r="J805" s="108"/>
    </row>
    <row r="806" spans="1:14" s="3" customFormat="1" hidden="1" outlineLevel="1" x14ac:dyDescent="0.25">
      <c r="A806" s="138" t="s">
        <v>164</v>
      </c>
      <c r="B806" s="78"/>
      <c r="C806" s="23"/>
      <c r="D806" s="161" t="s">
        <v>163</v>
      </c>
      <c r="E806" s="195"/>
      <c r="F806" s="138"/>
      <c r="G806" s="152"/>
      <c r="H806" s="152"/>
      <c r="I806" s="26"/>
      <c r="J806" s="108"/>
    </row>
    <row r="807" spans="1:14" s="3" customFormat="1" hidden="1" outlineLevel="1" x14ac:dyDescent="0.25">
      <c r="A807" s="138" t="s">
        <v>162</v>
      </c>
      <c r="B807" s="78"/>
      <c r="C807" s="23"/>
      <c r="D807" s="161" t="s">
        <v>161</v>
      </c>
      <c r="E807" s="195"/>
      <c r="F807" s="138"/>
      <c r="G807" s="152"/>
      <c r="H807" s="152"/>
      <c r="I807" s="26"/>
      <c r="J807" s="108"/>
      <c r="K807" s="2"/>
      <c r="L807" s="2"/>
      <c r="M807" s="2"/>
      <c r="N807" s="2"/>
    </row>
    <row r="808" spans="1:14" s="3" customFormat="1" collapsed="1" x14ac:dyDescent="0.25">
      <c r="A808" s="138" t="s">
        <v>160</v>
      </c>
      <c r="B808" s="78"/>
      <c r="C808" s="23"/>
      <c r="D808" s="161" t="s">
        <v>2526</v>
      </c>
      <c r="E808" s="195"/>
      <c r="F808" s="138">
        <v>740</v>
      </c>
      <c r="G808" s="152"/>
      <c r="H808" s="152" t="s">
        <v>2032</v>
      </c>
      <c r="I808" s="26" t="s">
        <v>1942</v>
      </c>
      <c r="J808" s="108" t="s">
        <v>2176</v>
      </c>
    </row>
    <row r="809" spans="1:14" s="3" customFormat="1" x14ac:dyDescent="0.25">
      <c r="A809" s="138" t="s">
        <v>1860</v>
      </c>
      <c r="B809" s="78"/>
      <c r="C809" s="23"/>
      <c r="D809" s="161" t="s">
        <v>2526</v>
      </c>
      <c r="E809" s="195"/>
      <c r="F809" s="138">
        <v>740</v>
      </c>
      <c r="G809" s="152"/>
      <c r="H809" s="152" t="s">
        <v>2032</v>
      </c>
      <c r="I809" s="26" t="s">
        <v>1942</v>
      </c>
      <c r="J809" s="108" t="s">
        <v>2176</v>
      </c>
    </row>
    <row r="810" spans="1:14" s="3" customFormat="1" x14ac:dyDescent="0.25">
      <c r="A810" s="138" t="s">
        <v>1861</v>
      </c>
      <c r="B810" s="78"/>
      <c r="C810" s="23"/>
      <c r="D810" s="161" t="s">
        <v>2526</v>
      </c>
      <c r="E810" s="195"/>
      <c r="F810" s="138">
        <v>740</v>
      </c>
      <c r="G810" s="152"/>
      <c r="H810" s="152" t="s">
        <v>2032</v>
      </c>
      <c r="I810" s="26" t="s">
        <v>1942</v>
      </c>
      <c r="J810" s="108" t="s">
        <v>2176</v>
      </c>
    </row>
    <row r="811" spans="1:14" s="3" customFormat="1" x14ac:dyDescent="0.25">
      <c r="A811" s="138" t="s">
        <v>1862</v>
      </c>
      <c r="B811" s="78"/>
      <c r="C811" s="23"/>
      <c r="D811" s="161" t="s">
        <v>2526</v>
      </c>
      <c r="E811" s="195"/>
      <c r="F811" s="138">
        <v>740</v>
      </c>
      <c r="G811" s="152"/>
      <c r="H811" s="152" t="s">
        <v>2032</v>
      </c>
      <c r="I811" s="26" t="s">
        <v>1942</v>
      </c>
      <c r="J811" s="108" t="s">
        <v>2176</v>
      </c>
    </row>
    <row r="812" spans="1:14" s="3" customFormat="1" x14ac:dyDescent="0.25">
      <c r="A812" s="138" t="s">
        <v>1863</v>
      </c>
      <c r="B812" s="78"/>
      <c r="C812" s="23"/>
      <c r="D812" s="161" t="s">
        <v>155</v>
      </c>
      <c r="E812" s="195"/>
      <c r="F812" s="138">
        <v>740</v>
      </c>
      <c r="G812" s="152"/>
      <c r="H812" s="152" t="s">
        <v>2032</v>
      </c>
      <c r="I812" s="26" t="s">
        <v>1942</v>
      </c>
      <c r="J812" s="108" t="s">
        <v>2176</v>
      </c>
    </row>
    <row r="813" spans="1:14" s="3" customFormat="1" x14ac:dyDescent="0.25">
      <c r="A813" s="138" t="s">
        <v>1864</v>
      </c>
      <c r="B813" s="78"/>
      <c r="C813" s="23"/>
      <c r="D813" s="161" t="s">
        <v>155</v>
      </c>
      <c r="E813" s="195"/>
      <c r="F813" s="138">
        <v>740</v>
      </c>
      <c r="G813" s="152"/>
      <c r="H813" s="152" t="s">
        <v>2032</v>
      </c>
      <c r="I813" s="26" t="s">
        <v>1942</v>
      </c>
      <c r="J813" s="108" t="s">
        <v>2176</v>
      </c>
    </row>
    <row r="814" spans="1:14" s="3" customFormat="1" x14ac:dyDescent="0.25">
      <c r="A814" s="138" t="s">
        <v>1865</v>
      </c>
      <c r="B814" s="78"/>
      <c r="C814" s="23"/>
      <c r="D814" s="161" t="s">
        <v>155</v>
      </c>
      <c r="E814" s="195"/>
      <c r="F814" s="138">
        <v>740</v>
      </c>
      <c r="G814" s="152"/>
      <c r="H814" s="152" t="s">
        <v>2032</v>
      </c>
      <c r="I814" s="26" t="s">
        <v>1942</v>
      </c>
      <c r="J814" s="108" t="s">
        <v>2176</v>
      </c>
    </row>
    <row r="815" spans="1:14" s="3" customFormat="1" x14ac:dyDescent="0.25">
      <c r="A815" s="138" t="s">
        <v>1866</v>
      </c>
      <c r="B815" s="78"/>
      <c r="C815" s="23"/>
      <c r="D815" s="161" t="s">
        <v>155</v>
      </c>
      <c r="E815" s="195"/>
      <c r="F815" s="138">
        <v>740</v>
      </c>
      <c r="G815" s="152"/>
      <c r="H815" s="152" t="s">
        <v>2032</v>
      </c>
      <c r="I815" s="26" t="s">
        <v>1942</v>
      </c>
      <c r="J815" s="108" t="s">
        <v>2176</v>
      </c>
    </row>
    <row r="816" spans="1:14" s="3" customFormat="1" x14ac:dyDescent="0.25">
      <c r="A816" s="138" t="s">
        <v>1867</v>
      </c>
      <c r="B816" s="78"/>
      <c r="C816" s="23"/>
      <c r="D816" s="161" t="s">
        <v>155</v>
      </c>
      <c r="E816" s="195"/>
      <c r="F816" s="138">
        <v>740</v>
      </c>
      <c r="G816" s="152"/>
      <c r="H816" s="152" t="s">
        <v>2032</v>
      </c>
      <c r="I816" s="26" t="s">
        <v>1942</v>
      </c>
      <c r="J816" s="108" t="s">
        <v>2176</v>
      </c>
    </row>
    <row r="817" spans="1:14" s="3" customFormat="1" x14ac:dyDescent="0.25">
      <c r="A817" s="138" t="s">
        <v>1295</v>
      </c>
      <c r="B817" s="78"/>
      <c r="C817" s="23"/>
      <c r="D817" s="161" t="s">
        <v>1296</v>
      </c>
      <c r="E817" s="195"/>
      <c r="F817" s="138">
        <v>741</v>
      </c>
      <c r="G817" s="152"/>
      <c r="H817" s="152" t="s">
        <v>2032</v>
      </c>
      <c r="I817" s="26" t="s">
        <v>1942</v>
      </c>
      <c r="J817" s="108" t="s">
        <v>2176</v>
      </c>
    </row>
    <row r="818" spans="1:14" s="3" customFormat="1" x14ac:dyDescent="0.25">
      <c r="A818" s="138">
        <v>742</v>
      </c>
      <c r="B818" s="78"/>
      <c r="C818" s="23"/>
      <c r="D818" s="161" t="s">
        <v>148</v>
      </c>
      <c r="E818" s="195"/>
      <c r="F818" s="138">
        <v>742</v>
      </c>
      <c r="G818" s="152"/>
      <c r="H818" s="152" t="s">
        <v>2032</v>
      </c>
      <c r="I818" s="26" t="s">
        <v>1942</v>
      </c>
      <c r="J818" s="108" t="s">
        <v>2176</v>
      </c>
    </row>
    <row r="819" spans="1:14" s="3" customFormat="1" ht="26.4" x14ac:dyDescent="0.25">
      <c r="A819" s="138" t="s">
        <v>1300</v>
      </c>
      <c r="B819" s="78"/>
      <c r="C819" s="23"/>
      <c r="D819" s="161" t="s">
        <v>1301</v>
      </c>
      <c r="E819" s="195"/>
      <c r="F819" s="138" t="s">
        <v>1302</v>
      </c>
      <c r="G819" s="152"/>
      <c r="H819" s="152" t="s">
        <v>2032</v>
      </c>
      <c r="I819" s="26" t="s">
        <v>1951</v>
      </c>
      <c r="J819" s="108" t="s">
        <v>1329</v>
      </c>
    </row>
    <row r="820" spans="1:14" s="3" customFormat="1" ht="26.4" x14ac:dyDescent="0.25">
      <c r="A820" s="138" t="s">
        <v>1305</v>
      </c>
      <c r="B820" s="78"/>
      <c r="C820" s="23"/>
      <c r="D820" s="161" t="s">
        <v>1306</v>
      </c>
      <c r="E820" s="195"/>
      <c r="F820" s="138" t="s">
        <v>1307</v>
      </c>
      <c r="G820" s="152"/>
      <c r="H820" s="152" t="s">
        <v>2032</v>
      </c>
      <c r="I820" s="26" t="s">
        <v>1951</v>
      </c>
      <c r="J820" s="108" t="s">
        <v>1329</v>
      </c>
    </row>
    <row r="821" spans="1:14" s="3" customFormat="1" ht="26.4" x14ac:dyDescent="0.25">
      <c r="A821" s="138" t="s">
        <v>1309</v>
      </c>
      <c r="B821" s="78"/>
      <c r="C821" s="23"/>
      <c r="D821" s="161" t="s">
        <v>1310</v>
      </c>
      <c r="E821" s="195"/>
      <c r="F821" s="138">
        <v>761</v>
      </c>
      <c r="G821" s="152"/>
      <c r="H821" s="152" t="s">
        <v>2032</v>
      </c>
      <c r="I821" s="26" t="s">
        <v>1952</v>
      </c>
      <c r="J821" s="108" t="s">
        <v>1329</v>
      </c>
    </row>
    <row r="822" spans="1:14" s="3" customFormat="1" x14ac:dyDescent="0.25">
      <c r="A822" s="138" t="s">
        <v>1868</v>
      </c>
      <c r="B822" s="78"/>
      <c r="C822" s="23"/>
      <c r="D822" s="161" t="s">
        <v>2546</v>
      </c>
      <c r="E822" s="195"/>
      <c r="F822" s="138" t="s">
        <v>1868</v>
      </c>
      <c r="G822" s="152"/>
      <c r="H822" s="152" t="s">
        <v>2032</v>
      </c>
      <c r="I822" s="26" t="s">
        <v>1942</v>
      </c>
      <c r="J822" s="108" t="s">
        <v>2176</v>
      </c>
    </row>
    <row r="823" spans="1:14" s="3" customFormat="1" x14ac:dyDescent="0.25">
      <c r="A823" s="138" t="s">
        <v>1869</v>
      </c>
      <c r="B823" s="78"/>
      <c r="C823" s="23"/>
      <c r="D823" s="161" t="s">
        <v>2546</v>
      </c>
      <c r="E823" s="195"/>
      <c r="F823" s="138" t="s">
        <v>1869</v>
      </c>
      <c r="G823" s="152"/>
      <c r="H823" s="152" t="s">
        <v>2032</v>
      </c>
      <c r="I823" s="26" t="s">
        <v>1942</v>
      </c>
      <c r="J823" s="108" t="s">
        <v>2176</v>
      </c>
    </row>
    <row r="824" spans="1:14" s="3" customFormat="1" x14ac:dyDescent="0.25">
      <c r="A824" s="138" t="s">
        <v>1870</v>
      </c>
      <c r="B824" s="78"/>
      <c r="C824" s="23"/>
      <c r="D824" s="161" t="s">
        <v>2546</v>
      </c>
      <c r="E824" s="195"/>
      <c r="F824" s="138" t="s">
        <v>1870</v>
      </c>
      <c r="G824" s="152"/>
      <c r="H824" s="152" t="s">
        <v>2032</v>
      </c>
      <c r="I824" s="26" t="s">
        <v>1942</v>
      </c>
      <c r="J824" s="108" t="s">
        <v>2176</v>
      </c>
    </row>
    <row r="825" spans="1:14" s="3" customFormat="1" hidden="1" outlineLevel="1" x14ac:dyDescent="0.25">
      <c r="A825" s="138" t="s">
        <v>154</v>
      </c>
      <c r="B825" s="78"/>
      <c r="C825" s="23"/>
      <c r="D825" s="161" t="s">
        <v>153</v>
      </c>
      <c r="E825" s="195"/>
      <c r="F825" s="138"/>
      <c r="G825" s="156"/>
      <c r="H825" s="152"/>
      <c r="I825" s="26"/>
      <c r="J825" s="108"/>
      <c r="K825" s="2"/>
      <c r="L825" s="2"/>
      <c r="M825" s="2"/>
      <c r="N825" s="2"/>
    </row>
    <row r="826" spans="1:14" s="3" customFormat="1" hidden="1" outlineLevel="1" x14ac:dyDescent="0.25">
      <c r="A826" s="138" t="s">
        <v>152</v>
      </c>
      <c r="B826" s="78"/>
      <c r="C826" s="23"/>
      <c r="D826" s="161" t="s">
        <v>151</v>
      </c>
      <c r="E826" s="195"/>
      <c r="F826" s="138"/>
      <c r="G826" s="250"/>
      <c r="H826" s="152"/>
      <c r="I826" s="26"/>
      <c r="J826" s="108"/>
      <c r="K826" s="2"/>
      <c r="L826" s="2"/>
      <c r="M826" s="2"/>
      <c r="N826" s="2"/>
    </row>
    <row r="827" spans="1:14" s="3" customFormat="1" hidden="1" outlineLevel="1" x14ac:dyDescent="0.25">
      <c r="A827" s="138" t="s">
        <v>150</v>
      </c>
      <c r="B827" s="78"/>
      <c r="C827" s="23"/>
      <c r="D827" s="161" t="s">
        <v>149</v>
      </c>
      <c r="E827" s="195"/>
      <c r="F827" s="138"/>
      <c r="G827" s="250"/>
      <c r="H827" s="152"/>
      <c r="I827" s="26"/>
      <c r="J827" s="108"/>
      <c r="K827" s="2"/>
      <c r="L827" s="2"/>
      <c r="M827" s="2"/>
      <c r="N827" s="2"/>
    </row>
    <row r="828" spans="1:14" s="3" customFormat="1" collapsed="1" x14ac:dyDescent="0.25">
      <c r="A828" s="138">
        <v>750</v>
      </c>
      <c r="B828" s="78"/>
      <c r="C828" s="23"/>
      <c r="D828" s="161" t="s">
        <v>143</v>
      </c>
      <c r="E828" s="195"/>
      <c r="F828" s="138">
        <v>750</v>
      </c>
      <c r="G828" s="152"/>
      <c r="H828" s="152" t="s">
        <v>2032</v>
      </c>
      <c r="I828" s="26" t="s">
        <v>1941</v>
      </c>
      <c r="J828" s="108" t="s">
        <v>1317</v>
      </c>
    </row>
    <row r="829" spans="1:14" s="3" customFormat="1" x14ac:dyDescent="0.25">
      <c r="A829" s="138">
        <v>751</v>
      </c>
      <c r="B829" s="78"/>
      <c r="C829" s="23"/>
      <c r="D829" s="161" t="s">
        <v>142</v>
      </c>
      <c r="E829" s="195"/>
      <c r="F829" s="138">
        <v>751</v>
      </c>
      <c r="G829" s="152"/>
      <c r="H829" s="152" t="s">
        <v>2032</v>
      </c>
      <c r="I829" s="26" t="s">
        <v>1940</v>
      </c>
      <c r="J829" s="108" t="s">
        <v>1317</v>
      </c>
    </row>
    <row r="830" spans="1:14" s="3" customFormat="1" x14ac:dyDescent="0.25">
      <c r="A830" s="138">
        <v>752</v>
      </c>
      <c r="B830" s="78"/>
      <c r="C830" s="23"/>
      <c r="D830" s="161" t="s">
        <v>1320</v>
      </c>
      <c r="E830" s="195"/>
      <c r="F830" s="138">
        <v>752</v>
      </c>
      <c r="G830" s="152"/>
      <c r="H830" s="152" t="s">
        <v>2032</v>
      </c>
      <c r="I830" s="26" t="s">
        <v>1947</v>
      </c>
      <c r="J830" s="108" t="s">
        <v>1317</v>
      </c>
    </row>
    <row r="831" spans="1:14" s="3" customFormat="1" x14ac:dyDescent="0.25">
      <c r="A831" s="138" t="s">
        <v>1324</v>
      </c>
      <c r="B831" s="78"/>
      <c r="C831" s="23"/>
      <c r="D831" s="161" t="s">
        <v>1325</v>
      </c>
      <c r="E831" s="195"/>
      <c r="F831" s="138">
        <v>753</v>
      </c>
      <c r="G831" s="152"/>
      <c r="H831" s="152" t="s">
        <v>2032</v>
      </c>
      <c r="I831" s="26" t="s">
        <v>1947</v>
      </c>
      <c r="J831" s="108" t="s">
        <v>1317</v>
      </c>
    </row>
    <row r="832" spans="1:14" s="3" customFormat="1" ht="26.4" x14ac:dyDescent="0.25">
      <c r="A832" s="138" t="s">
        <v>1324</v>
      </c>
      <c r="B832" s="78"/>
      <c r="C832" s="23" t="s">
        <v>2601</v>
      </c>
      <c r="D832" s="161" t="s">
        <v>1325</v>
      </c>
      <c r="E832" s="195"/>
      <c r="F832" s="138" t="s">
        <v>2164</v>
      </c>
      <c r="G832" s="152"/>
      <c r="H832" s="152" t="s">
        <v>2032</v>
      </c>
      <c r="I832" s="26" t="s">
        <v>2599</v>
      </c>
      <c r="J832" s="108" t="s">
        <v>2598</v>
      </c>
    </row>
    <row r="833" spans="1:10" s="3" customFormat="1" x14ac:dyDescent="0.25">
      <c r="A833" s="138" t="s">
        <v>140</v>
      </c>
      <c r="B833" s="78"/>
      <c r="C833" s="23"/>
      <c r="D833" s="161" t="s">
        <v>139</v>
      </c>
      <c r="E833" s="195"/>
      <c r="F833" s="138">
        <v>753</v>
      </c>
      <c r="G833" s="152"/>
      <c r="H833" s="152" t="s">
        <v>2032</v>
      </c>
      <c r="I833" s="26" t="s">
        <v>1947</v>
      </c>
      <c r="J833" s="108" t="s">
        <v>1317</v>
      </c>
    </row>
    <row r="834" spans="1:10" s="3" customFormat="1" x14ac:dyDescent="0.25">
      <c r="A834" s="138">
        <v>754</v>
      </c>
      <c r="B834" s="78"/>
      <c r="C834" s="23"/>
      <c r="D834" s="161" t="s">
        <v>138</v>
      </c>
      <c r="E834" s="195"/>
      <c r="F834" s="138">
        <v>754</v>
      </c>
      <c r="G834" s="152"/>
      <c r="H834" s="152" t="s">
        <v>2032</v>
      </c>
      <c r="I834" s="26" t="s">
        <v>1947</v>
      </c>
      <c r="J834" s="108" t="s">
        <v>1317</v>
      </c>
    </row>
    <row r="835" spans="1:10" s="3" customFormat="1" x14ac:dyDescent="0.25">
      <c r="A835" s="138">
        <v>755</v>
      </c>
      <c r="B835" s="78"/>
      <c r="C835" s="23"/>
      <c r="D835" s="161" t="s">
        <v>1162</v>
      </c>
      <c r="E835" s="195"/>
      <c r="F835" s="138">
        <v>755</v>
      </c>
      <c r="G835" s="152"/>
      <c r="H835" s="152" t="s">
        <v>2032</v>
      </c>
      <c r="I835" s="26" t="s">
        <v>1947</v>
      </c>
      <c r="J835" s="108" t="s">
        <v>1317</v>
      </c>
    </row>
    <row r="836" spans="1:10" s="3" customFormat="1" x14ac:dyDescent="0.25">
      <c r="A836" s="138">
        <v>756</v>
      </c>
      <c r="B836" s="78"/>
      <c r="C836" s="23"/>
      <c r="D836" s="161" t="s">
        <v>137</v>
      </c>
      <c r="E836" s="195"/>
      <c r="F836" s="138" t="s">
        <v>2012</v>
      </c>
      <c r="G836" s="152"/>
      <c r="H836" s="152" t="s">
        <v>2032</v>
      </c>
      <c r="I836" s="26" t="s">
        <v>1947</v>
      </c>
      <c r="J836" s="108" t="s">
        <v>1317</v>
      </c>
    </row>
    <row r="837" spans="1:10" s="3" customFormat="1" x14ac:dyDescent="0.25">
      <c r="A837" s="138">
        <v>757</v>
      </c>
      <c r="B837" s="78"/>
      <c r="C837" s="23"/>
      <c r="D837" s="161" t="s">
        <v>136</v>
      </c>
      <c r="E837" s="195"/>
      <c r="F837" s="138" t="s">
        <v>2013</v>
      </c>
      <c r="G837" s="152"/>
      <c r="H837" s="152" t="s">
        <v>2032</v>
      </c>
      <c r="I837" s="26" t="s">
        <v>1947</v>
      </c>
      <c r="J837" s="108" t="s">
        <v>1317</v>
      </c>
    </row>
    <row r="838" spans="1:10" s="3" customFormat="1" x14ac:dyDescent="0.25">
      <c r="A838" s="138" t="s">
        <v>135</v>
      </c>
      <c r="B838" s="78"/>
      <c r="C838" s="23"/>
      <c r="D838" s="161" t="s">
        <v>2506</v>
      </c>
      <c r="E838" s="195"/>
      <c r="F838" s="138" t="s">
        <v>135</v>
      </c>
      <c r="G838" s="152"/>
      <c r="H838" s="152" t="s">
        <v>2032</v>
      </c>
      <c r="I838" s="26" t="s">
        <v>1947</v>
      </c>
      <c r="J838" s="108" t="s">
        <v>1317</v>
      </c>
    </row>
    <row r="839" spans="1:10" s="3" customFormat="1" x14ac:dyDescent="0.25">
      <c r="A839" s="138" t="s">
        <v>133</v>
      </c>
      <c r="B839" s="78"/>
      <c r="C839" s="23"/>
      <c r="D839" s="161" t="s">
        <v>132</v>
      </c>
      <c r="E839" s="195"/>
      <c r="F839" s="138" t="s">
        <v>133</v>
      </c>
      <c r="G839" s="152"/>
      <c r="H839" s="152" t="s">
        <v>2032</v>
      </c>
      <c r="I839" s="26" t="s">
        <v>1947</v>
      </c>
      <c r="J839" s="108" t="s">
        <v>1317</v>
      </c>
    </row>
    <row r="840" spans="1:10" s="3" customFormat="1" x14ac:dyDescent="0.25">
      <c r="A840" s="138">
        <v>763</v>
      </c>
      <c r="B840" s="78"/>
      <c r="C840" s="23"/>
      <c r="D840" s="161" t="s">
        <v>1334</v>
      </c>
      <c r="E840" s="195"/>
      <c r="F840" s="138">
        <v>763</v>
      </c>
      <c r="G840" s="152"/>
      <c r="H840" s="152" t="s">
        <v>2032</v>
      </c>
      <c r="I840" s="26" t="s">
        <v>1953</v>
      </c>
      <c r="J840" s="108" t="s">
        <v>1329</v>
      </c>
    </row>
    <row r="841" spans="1:10" s="3" customFormat="1" ht="26.4" x14ac:dyDescent="0.25">
      <c r="A841" s="138" t="s">
        <v>1361</v>
      </c>
      <c r="B841" s="78"/>
      <c r="C841" s="23" t="s">
        <v>1871</v>
      </c>
      <c r="D841" s="161" t="s">
        <v>1351</v>
      </c>
      <c r="E841" s="195"/>
      <c r="F841" s="138">
        <v>780</v>
      </c>
      <c r="G841" s="152"/>
      <c r="H841" s="152" t="s">
        <v>2032</v>
      </c>
      <c r="I841" s="26" t="s">
        <v>2600</v>
      </c>
      <c r="J841" s="108" t="s">
        <v>2596</v>
      </c>
    </row>
    <row r="842" spans="1:10" s="3" customFormat="1" x14ac:dyDescent="0.25">
      <c r="A842" s="138" t="s">
        <v>1361</v>
      </c>
      <c r="B842" s="78"/>
      <c r="C842" s="23" t="s">
        <v>1872</v>
      </c>
      <c r="D842" s="161" t="s">
        <v>1353</v>
      </c>
      <c r="E842" s="195"/>
      <c r="F842" s="138">
        <v>789</v>
      </c>
      <c r="G842" s="152"/>
      <c r="H842" s="152" t="s">
        <v>2032</v>
      </c>
      <c r="I842" s="26" t="s">
        <v>1960</v>
      </c>
      <c r="J842" s="108" t="s">
        <v>1353</v>
      </c>
    </row>
    <row r="843" spans="1:10" s="3" customFormat="1" ht="26.4" x14ac:dyDescent="0.25">
      <c r="A843" s="138" t="s">
        <v>1361</v>
      </c>
      <c r="B843" s="78"/>
      <c r="C843" s="23" t="s">
        <v>1873</v>
      </c>
      <c r="D843" s="161" t="s">
        <v>1356</v>
      </c>
      <c r="E843" s="195"/>
      <c r="F843" s="138">
        <v>790</v>
      </c>
      <c r="G843" s="152"/>
      <c r="H843" s="152" t="s">
        <v>2032</v>
      </c>
      <c r="I843" s="26" t="s">
        <v>1962</v>
      </c>
      <c r="J843" s="108" t="s">
        <v>2280</v>
      </c>
    </row>
    <row r="844" spans="1:10" s="3" customFormat="1" x14ac:dyDescent="0.25">
      <c r="A844" s="138" t="s">
        <v>1361</v>
      </c>
      <c r="B844" s="78"/>
      <c r="C844" s="23" t="s">
        <v>1874</v>
      </c>
      <c r="D844" s="161" t="s">
        <v>1357</v>
      </c>
      <c r="E844" s="195"/>
      <c r="F844" s="138">
        <v>791</v>
      </c>
      <c r="G844" s="152"/>
      <c r="H844" s="152" t="s">
        <v>2032</v>
      </c>
      <c r="I844" s="26" t="s">
        <v>1963</v>
      </c>
      <c r="J844" s="108" t="s">
        <v>2224</v>
      </c>
    </row>
    <row r="845" spans="1:10" s="3" customFormat="1" x14ac:dyDescent="0.25">
      <c r="A845" s="138" t="s">
        <v>1361</v>
      </c>
      <c r="B845" s="78"/>
      <c r="C845" s="23" t="s">
        <v>1875</v>
      </c>
      <c r="D845" s="161" t="s">
        <v>1359</v>
      </c>
      <c r="E845" s="195"/>
      <c r="F845" s="138">
        <v>792</v>
      </c>
      <c r="G845" s="152"/>
      <c r="H845" s="152" t="s">
        <v>2032</v>
      </c>
      <c r="I845" s="26" t="s">
        <v>1964</v>
      </c>
      <c r="J845" s="108" t="s">
        <v>2224</v>
      </c>
    </row>
    <row r="846" spans="1:10" s="3" customFormat="1" x14ac:dyDescent="0.25">
      <c r="A846" s="138" t="s">
        <v>1361</v>
      </c>
      <c r="B846" s="78"/>
      <c r="C846" s="23" t="s">
        <v>1876</v>
      </c>
      <c r="D846" s="161" t="s">
        <v>1363</v>
      </c>
      <c r="E846" s="195"/>
      <c r="F846" s="138">
        <v>793</v>
      </c>
      <c r="G846" s="152"/>
      <c r="H846" s="152" t="s">
        <v>2032</v>
      </c>
      <c r="I846" s="26" t="s">
        <v>1969</v>
      </c>
      <c r="J846" s="108" t="s">
        <v>2283</v>
      </c>
    </row>
    <row r="847" spans="1:10" s="3" customFormat="1" x14ac:dyDescent="0.25">
      <c r="A847" s="138" t="s">
        <v>2547</v>
      </c>
      <c r="B847" s="78"/>
      <c r="C847" s="23"/>
      <c r="D847" s="161" t="s">
        <v>130</v>
      </c>
      <c r="E847" s="195"/>
      <c r="F847" s="138">
        <v>794</v>
      </c>
      <c r="G847" s="152"/>
      <c r="H847" s="152" t="s">
        <v>2032</v>
      </c>
      <c r="I847" s="26" t="s">
        <v>1970</v>
      </c>
      <c r="J847" s="108" t="s">
        <v>2235</v>
      </c>
    </row>
    <row r="848" spans="1:10" s="3" customFormat="1" x14ac:dyDescent="0.25">
      <c r="A848" s="179"/>
      <c r="B848" s="180"/>
      <c r="C848" s="181"/>
      <c r="D848" s="182"/>
      <c r="E848" s="196"/>
      <c r="F848" s="179"/>
      <c r="G848" s="183"/>
      <c r="H848" s="183"/>
      <c r="I848" s="215"/>
      <c r="J848" s="184"/>
    </row>
    <row r="849" spans="1:14" s="3" customFormat="1" x14ac:dyDescent="0.25">
      <c r="A849" s="147"/>
      <c r="B849" s="143"/>
      <c r="C849" s="144"/>
      <c r="D849" s="160"/>
      <c r="E849" s="194"/>
      <c r="F849" s="147"/>
      <c r="G849" s="153"/>
      <c r="H849" s="153"/>
      <c r="I849" s="214"/>
      <c r="J849" s="150"/>
    </row>
    <row r="850" spans="1:14" s="3" customFormat="1" ht="22.8" x14ac:dyDescent="0.25">
      <c r="A850" s="139" t="s">
        <v>1371</v>
      </c>
      <c r="B850" s="79"/>
      <c r="C850" s="37"/>
      <c r="D850" s="161" t="s">
        <v>1372</v>
      </c>
      <c r="E850" s="195"/>
      <c r="F850" s="138" t="s">
        <v>1371</v>
      </c>
      <c r="G850" s="154"/>
      <c r="H850" s="152" t="s">
        <v>1497</v>
      </c>
      <c r="I850" s="50"/>
      <c r="J850" s="130"/>
      <c r="K850" s="2"/>
      <c r="L850" s="2"/>
      <c r="M850" s="2"/>
      <c r="N850" s="2"/>
    </row>
    <row r="851" spans="1:14" s="3" customFormat="1" x14ac:dyDescent="0.25">
      <c r="A851" s="139" t="s">
        <v>1374</v>
      </c>
      <c r="B851" s="79"/>
      <c r="C851" s="37"/>
      <c r="D851" s="161" t="s">
        <v>1375</v>
      </c>
      <c r="E851" s="195"/>
      <c r="F851" s="138" t="s">
        <v>1374</v>
      </c>
      <c r="G851" s="154"/>
      <c r="H851" s="152" t="s">
        <v>1497</v>
      </c>
      <c r="I851" s="26"/>
      <c r="J851" s="108"/>
      <c r="K851" s="2"/>
      <c r="L851" s="2"/>
      <c r="M851" s="2"/>
      <c r="N851" s="2"/>
    </row>
    <row r="852" spans="1:14" s="3" customFormat="1" x14ac:dyDescent="0.25">
      <c r="A852" s="139" t="s">
        <v>1379</v>
      </c>
      <c r="B852" s="79"/>
      <c r="C852" s="37"/>
      <c r="D852" s="165" t="s">
        <v>1380</v>
      </c>
      <c r="E852" s="201"/>
      <c r="F852" s="138" t="s">
        <v>1379</v>
      </c>
      <c r="G852" s="154"/>
      <c r="H852" s="152" t="s">
        <v>1497</v>
      </c>
      <c r="I852" s="26"/>
      <c r="J852" s="108"/>
      <c r="K852" s="2"/>
      <c r="L852" s="2"/>
      <c r="M852" s="2"/>
      <c r="N852" s="2"/>
    </row>
    <row r="853" spans="1:14" s="3" customFormat="1" x14ac:dyDescent="0.25">
      <c r="A853" s="139" t="s">
        <v>1383</v>
      </c>
      <c r="B853" s="79"/>
      <c r="C853" s="37"/>
      <c r="D853" s="165" t="s">
        <v>1384</v>
      </c>
      <c r="E853" s="201"/>
      <c r="F853" s="138" t="s">
        <v>1383</v>
      </c>
      <c r="G853" s="154"/>
      <c r="H853" s="152" t="s">
        <v>1497</v>
      </c>
      <c r="I853" s="26"/>
      <c r="J853" s="108"/>
      <c r="K853" s="2"/>
      <c r="L853" s="2"/>
      <c r="M853" s="2"/>
      <c r="N853" s="2"/>
    </row>
    <row r="854" spans="1:14" s="3" customFormat="1" x14ac:dyDescent="0.25">
      <c r="A854" s="139" t="s">
        <v>1386</v>
      </c>
      <c r="B854" s="79"/>
      <c r="C854" s="37"/>
      <c r="D854" s="165" t="s">
        <v>1387</v>
      </c>
      <c r="E854" s="201"/>
      <c r="F854" s="138" t="s">
        <v>1386</v>
      </c>
      <c r="G854" s="154"/>
      <c r="H854" s="152" t="s">
        <v>1497</v>
      </c>
      <c r="I854" s="26"/>
      <c r="J854" s="108"/>
      <c r="K854" s="2"/>
      <c r="L854" s="2"/>
      <c r="M854" s="2"/>
      <c r="N854" s="2"/>
    </row>
    <row r="855" spans="1:14" s="3" customFormat="1" x14ac:dyDescent="0.25">
      <c r="A855" s="139" t="s">
        <v>1388</v>
      </c>
      <c r="B855" s="79"/>
      <c r="C855" s="37"/>
      <c r="D855" s="161" t="s">
        <v>1389</v>
      </c>
      <c r="E855" s="195"/>
      <c r="F855" s="138" t="s">
        <v>1388</v>
      </c>
      <c r="G855" s="154"/>
      <c r="H855" s="152" t="s">
        <v>1497</v>
      </c>
      <c r="I855" s="26"/>
      <c r="J855" s="108"/>
      <c r="K855" s="2"/>
      <c r="L855" s="2"/>
      <c r="M855" s="2"/>
      <c r="N855" s="2"/>
    </row>
    <row r="856" spans="1:14" s="3" customFormat="1" ht="22.8" x14ac:dyDescent="0.25">
      <c r="A856" s="139" t="s">
        <v>1393</v>
      </c>
      <c r="B856" s="79"/>
      <c r="C856" s="37"/>
      <c r="D856" s="161" t="s">
        <v>1394</v>
      </c>
      <c r="E856" s="195"/>
      <c r="F856" s="138" t="s">
        <v>1391</v>
      </c>
      <c r="G856" s="154"/>
      <c r="H856" s="152" t="s">
        <v>1497</v>
      </c>
      <c r="I856" s="26"/>
      <c r="J856" s="108"/>
      <c r="K856" s="2"/>
      <c r="L856" s="2"/>
      <c r="M856" s="2"/>
      <c r="N856" s="2"/>
    </row>
    <row r="857" spans="1:14" s="3" customFormat="1" ht="22.8" x14ac:dyDescent="0.25">
      <c r="A857" s="139" t="s">
        <v>1396</v>
      </c>
      <c r="B857" s="79"/>
      <c r="C857" s="37"/>
      <c r="D857" s="161" t="s">
        <v>1397</v>
      </c>
      <c r="E857" s="195"/>
      <c r="F857" s="138" t="s">
        <v>1391</v>
      </c>
      <c r="G857" s="154"/>
      <c r="H857" s="152" t="s">
        <v>1497</v>
      </c>
      <c r="I857" s="26"/>
      <c r="J857" s="108"/>
      <c r="K857" s="2"/>
      <c r="L857" s="2"/>
      <c r="M857" s="2"/>
      <c r="N857" s="2"/>
    </row>
    <row r="858" spans="1:14" s="3" customFormat="1" ht="22.8" x14ac:dyDescent="0.25">
      <c r="A858" s="139" t="s">
        <v>1398</v>
      </c>
      <c r="B858" s="79"/>
      <c r="C858" s="37"/>
      <c r="D858" s="161" t="s">
        <v>1399</v>
      </c>
      <c r="E858" s="195"/>
      <c r="F858" s="138" t="s">
        <v>1391</v>
      </c>
      <c r="G858" s="154"/>
      <c r="H858" s="152" t="s">
        <v>1497</v>
      </c>
      <c r="I858" s="26"/>
      <c r="J858" s="108"/>
      <c r="K858" s="2"/>
      <c r="L858" s="2"/>
      <c r="M858" s="2"/>
      <c r="N858" s="2"/>
    </row>
    <row r="859" spans="1:14" s="3" customFormat="1" ht="22.8" x14ac:dyDescent="0.25">
      <c r="A859" s="139" t="s">
        <v>1400</v>
      </c>
      <c r="B859" s="79"/>
      <c r="C859" s="37"/>
      <c r="D859" s="161" t="s">
        <v>1401</v>
      </c>
      <c r="E859" s="195"/>
      <c r="F859" s="138" t="s">
        <v>1391</v>
      </c>
      <c r="G859" s="154"/>
      <c r="H859" s="152" t="s">
        <v>1497</v>
      </c>
      <c r="I859" s="26"/>
      <c r="J859" s="108"/>
      <c r="K859" s="2"/>
      <c r="L859" s="2"/>
      <c r="M859" s="2"/>
      <c r="N859" s="2"/>
    </row>
    <row r="860" spans="1:14" s="3" customFormat="1" ht="22.8" x14ac:dyDescent="0.25">
      <c r="A860" s="139" t="s">
        <v>1402</v>
      </c>
      <c r="B860" s="79"/>
      <c r="C860" s="37"/>
      <c r="D860" s="161" t="s">
        <v>1403</v>
      </c>
      <c r="E860" s="195"/>
      <c r="F860" s="138" t="s">
        <v>1391</v>
      </c>
      <c r="G860" s="154"/>
      <c r="H860" s="152" t="s">
        <v>1497</v>
      </c>
      <c r="I860" s="26"/>
      <c r="J860" s="108"/>
      <c r="K860" s="2"/>
      <c r="L860" s="2"/>
      <c r="M860" s="2"/>
      <c r="N860" s="2"/>
    </row>
    <row r="861" spans="1:14" s="3" customFormat="1" ht="22.8" x14ac:dyDescent="0.25">
      <c r="A861" s="139" t="s">
        <v>1404</v>
      </c>
      <c r="B861" s="79"/>
      <c r="C861" s="37"/>
      <c r="D861" s="161" t="s">
        <v>1405</v>
      </c>
      <c r="E861" s="195"/>
      <c r="F861" s="138" t="s">
        <v>1391</v>
      </c>
      <c r="G861" s="154"/>
      <c r="H861" s="152" t="s">
        <v>1497</v>
      </c>
      <c r="I861" s="26"/>
      <c r="J861" s="108"/>
      <c r="K861" s="2"/>
      <c r="L861" s="2"/>
      <c r="M861" s="2"/>
      <c r="N861" s="2"/>
    </row>
    <row r="862" spans="1:14" s="3" customFormat="1" ht="22.8" x14ac:dyDescent="0.25">
      <c r="A862" s="139" t="s">
        <v>1406</v>
      </c>
      <c r="B862" s="79"/>
      <c r="C862" s="37"/>
      <c r="D862" s="161" t="s">
        <v>1407</v>
      </c>
      <c r="E862" s="195"/>
      <c r="F862" s="138" t="s">
        <v>1391</v>
      </c>
      <c r="G862" s="154"/>
      <c r="H862" s="152" t="s">
        <v>1497</v>
      </c>
      <c r="I862" s="26"/>
      <c r="J862" s="108"/>
      <c r="K862" s="2"/>
      <c r="L862" s="2"/>
      <c r="M862" s="2"/>
      <c r="N862" s="2"/>
    </row>
    <row r="863" spans="1:14" s="3" customFormat="1" ht="22.8" x14ac:dyDescent="0.25">
      <c r="A863" s="139" t="s">
        <v>1408</v>
      </c>
      <c r="B863" s="79"/>
      <c r="C863" s="37"/>
      <c r="D863" s="161" t="s">
        <v>1409</v>
      </c>
      <c r="E863" s="195"/>
      <c r="F863" s="138" t="s">
        <v>1391</v>
      </c>
      <c r="G863" s="154"/>
      <c r="H863" s="152" t="s">
        <v>1497</v>
      </c>
      <c r="I863" s="26"/>
      <c r="J863" s="108"/>
      <c r="K863" s="2"/>
      <c r="L863" s="2"/>
      <c r="M863" s="2"/>
      <c r="N863" s="2"/>
    </row>
    <row r="864" spans="1:14" s="3" customFormat="1" ht="22.8" x14ac:dyDescent="0.25">
      <c r="A864" s="139" t="s">
        <v>1410</v>
      </c>
      <c r="B864" s="79"/>
      <c r="C864" s="37"/>
      <c r="D864" s="161" t="s">
        <v>1411</v>
      </c>
      <c r="E864" s="195"/>
      <c r="F864" s="138" t="s">
        <v>1391</v>
      </c>
      <c r="G864" s="154"/>
      <c r="H864" s="152" t="s">
        <v>1497</v>
      </c>
      <c r="I864" s="26"/>
      <c r="J864" s="108"/>
      <c r="K864" s="2"/>
      <c r="L864" s="2"/>
      <c r="M864" s="2"/>
      <c r="N864" s="2"/>
    </row>
    <row r="865" spans="1:14" s="3" customFormat="1" ht="22.8" x14ac:dyDescent="0.25">
      <c r="A865" s="139" t="s">
        <v>1412</v>
      </c>
      <c r="B865" s="79"/>
      <c r="C865" s="37"/>
      <c r="D865" s="161" t="s">
        <v>1413</v>
      </c>
      <c r="E865" s="195"/>
      <c r="F865" s="138" t="s">
        <v>1391</v>
      </c>
      <c r="G865" s="154"/>
      <c r="H865" s="152" t="s">
        <v>1497</v>
      </c>
      <c r="I865" s="26"/>
      <c r="J865" s="108"/>
      <c r="K865" s="2"/>
      <c r="L865" s="2"/>
      <c r="M865" s="2"/>
      <c r="N865" s="2"/>
    </row>
    <row r="866" spans="1:14" s="3" customFormat="1" ht="22.8" x14ac:dyDescent="0.25">
      <c r="A866" s="139" t="s">
        <v>1414</v>
      </c>
      <c r="B866" s="79"/>
      <c r="C866" s="37"/>
      <c r="D866" s="161" t="s">
        <v>1415</v>
      </c>
      <c r="E866" s="195"/>
      <c r="F866" s="138" t="s">
        <v>1391</v>
      </c>
      <c r="G866" s="154"/>
      <c r="H866" s="152" t="s">
        <v>1497</v>
      </c>
      <c r="I866" s="26"/>
      <c r="J866" s="108"/>
      <c r="K866" s="2"/>
      <c r="L866" s="2"/>
      <c r="M866" s="2"/>
      <c r="N866" s="2"/>
    </row>
    <row r="867" spans="1:14" s="3" customFormat="1" x14ac:dyDescent="0.25">
      <c r="A867" s="139" t="s">
        <v>1418</v>
      </c>
      <c r="B867" s="79"/>
      <c r="C867" s="37"/>
      <c r="D867" s="165" t="s">
        <v>1419</v>
      </c>
      <c r="E867" s="201"/>
      <c r="F867" s="138" t="s">
        <v>1418</v>
      </c>
      <c r="G867" s="154"/>
      <c r="H867" s="152" t="s">
        <v>1497</v>
      </c>
      <c r="I867" s="26"/>
      <c r="J867" s="108"/>
      <c r="K867" s="2"/>
      <c r="L867" s="2"/>
      <c r="M867" s="2"/>
      <c r="N867" s="2"/>
    </row>
    <row r="868" spans="1:14" s="3" customFormat="1" x14ac:dyDescent="0.25">
      <c r="A868" s="139" t="s">
        <v>1421</v>
      </c>
      <c r="B868" s="79"/>
      <c r="C868" s="37"/>
      <c r="D868" s="161" t="s">
        <v>1422</v>
      </c>
      <c r="E868" s="195"/>
      <c r="F868" s="138" t="s">
        <v>1421</v>
      </c>
      <c r="G868" s="154"/>
      <c r="H868" s="152" t="s">
        <v>1497</v>
      </c>
      <c r="I868" s="26"/>
      <c r="J868" s="108"/>
      <c r="K868" s="2"/>
      <c r="L868" s="2"/>
      <c r="M868" s="2"/>
      <c r="N868" s="2"/>
    </row>
    <row r="869" spans="1:14" s="3" customFormat="1" x14ac:dyDescent="0.25">
      <c r="A869" s="139" t="s">
        <v>1423</v>
      </c>
      <c r="B869" s="79"/>
      <c r="C869" s="37"/>
      <c r="D869" s="161" t="s">
        <v>1424</v>
      </c>
      <c r="E869" s="195"/>
      <c r="F869" s="138" t="s">
        <v>1423</v>
      </c>
      <c r="G869" s="154"/>
      <c r="H869" s="152" t="s">
        <v>1497</v>
      </c>
      <c r="I869" s="26"/>
      <c r="J869" s="108"/>
      <c r="K869" s="2"/>
      <c r="L869" s="2"/>
      <c r="M869" s="2"/>
      <c r="N869" s="2"/>
    </row>
    <row r="870" spans="1:14" s="3" customFormat="1" x14ac:dyDescent="0.25">
      <c r="A870" s="139" t="s">
        <v>1425</v>
      </c>
      <c r="B870" s="79"/>
      <c r="C870" s="37"/>
      <c r="D870" s="161" t="s">
        <v>1426</v>
      </c>
      <c r="E870" s="195"/>
      <c r="F870" s="138" t="s">
        <v>1425</v>
      </c>
      <c r="G870" s="154"/>
      <c r="H870" s="152" t="s">
        <v>1497</v>
      </c>
      <c r="I870" s="26"/>
      <c r="J870" s="108"/>
      <c r="K870" s="2"/>
      <c r="L870" s="2"/>
      <c r="M870" s="2"/>
      <c r="N870" s="2"/>
    </row>
    <row r="871" spans="1:14" s="3" customFormat="1" x14ac:dyDescent="0.25">
      <c r="A871" s="139" t="s">
        <v>1429</v>
      </c>
      <c r="B871" s="79"/>
      <c r="C871" s="37"/>
      <c r="D871" s="161" t="s">
        <v>1430</v>
      </c>
      <c r="E871" s="195"/>
      <c r="F871" s="138" t="s">
        <v>1429</v>
      </c>
      <c r="G871" s="154"/>
      <c r="H871" s="152" t="s">
        <v>1497</v>
      </c>
      <c r="I871" s="26"/>
      <c r="J871" s="108"/>
      <c r="K871" s="2"/>
      <c r="L871" s="2"/>
      <c r="M871" s="2"/>
      <c r="N871" s="2"/>
    </row>
    <row r="872" spans="1:14" s="3" customFormat="1" x14ac:dyDescent="0.25">
      <c r="A872" s="139" t="s">
        <v>1431</v>
      </c>
      <c r="B872" s="79"/>
      <c r="C872" s="37"/>
      <c r="D872" s="161" t="s">
        <v>1432</v>
      </c>
      <c r="E872" s="195"/>
      <c r="F872" s="138" t="s">
        <v>1431</v>
      </c>
      <c r="G872" s="154"/>
      <c r="H872" s="152" t="s">
        <v>1497</v>
      </c>
      <c r="I872" s="26"/>
      <c r="J872" s="108"/>
      <c r="K872" s="2"/>
      <c r="L872" s="2"/>
      <c r="M872" s="2"/>
      <c r="N872" s="2"/>
    </row>
    <row r="873" spans="1:14" s="3" customFormat="1" x14ac:dyDescent="0.25">
      <c r="A873" s="139" t="s">
        <v>1433</v>
      </c>
      <c r="B873" s="79"/>
      <c r="C873" s="37"/>
      <c r="D873" s="161" t="s">
        <v>1428</v>
      </c>
      <c r="E873" s="195"/>
      <c r="F873" s="138" t="s">
        <v>1433</v>
      </c>
      <c r="G873" s="154"/>
      <c r="H873" s="152" t="s">
        <v>1497</v>
      </c>
      <c r="I873" s="26"/>
      <c r="J873" s="108"/>
      <c r="K873" s="2"/>
      <c r="L873" s="2"/>
      <c r="M873" s="2"/>
      <c r="N873" s="2"/>
    </row>
    <row r="874" spans="1:14" s="3" customFormat="1" x14ac:dyDescent="0.25">
      <c r="A874" s="139" t="s">
        <v>1434</v>
      </c>
      <c r="B874" s="79"/>
      <c r="C874" s="37"/>
      <c r="D874" s="161" t="s">
        <v>1435</v>
      </c>
      <c r="E874" s="195"/>
      <c r="F874" s="138" t="s">
        <v>1434</v>
      </c>
      <c r="G874" s="154"/>
      <c r="H874" s="152" t="s">
        <v>1497</v>
      </c>
      <c r="I874" s="26"/>
      <c r="J874" s="108"/>
      <c r="K874" s="2"/>
      <c r="L874" s="2"/>
      <c r="M874" s="2"/>
      <c r="N874" s="2"/>
    </row>
    <row r="875" spans="1:14" s="3" customFormat="1" ht="22.8" x14ac:dyDescent="0.25">
      <c r="A875" s="139" t="s">
        <v>1439</v>
      </c>
      <c r="B875" s="79"/>
      <c r="C875" s="37"/>
      <c r="D875" s="165" t="s">
        <v>1440</v>
      </c>
      <c r="E875" s="201"/>
      <c r="F875" s="138" t="s">
        <v>1439</v>
      </c>
      <c r="G875" s="154"/>
      <c r="H875" s="152" t="s">
        <v>1497</v>
      </c>
      <c r="I875" s="26"/>
      <c r="J875" s="108"/>
      <c r="K875" s="2"/>
      <c r="L875" s="2"/>
      <c r="M875" s="2"/>
      <c r="N875" s="2"/>
    </row>
    <row r="876" spans="1:14" s="3" customFormat="1" ht="22.8" x14ac:dyDescent="0.25">
      <c r="A876" s="139" t="s">
        <v>1442</v>
      </c>
      <c r="B876" s="79"/>
      <c r="C876" s="37"/>
      <c r="D876" s="165" t="s">
        <v>1437</v>
      </c>
      <c r="E876" s="201"/>
      <c r="F876" s="138" t="s">
        <v>1442</v>
      </c>
      <c r="G876" s="154"/>
      <c r="H876" s="152" t="s">
        <v>1497</v>
      </c>
      <c r="I876" s="26"/>
      <c r="J876" s="108"/>
      <c r="K876" s="2"/>
      <c r="L876" s="2"/>
      <c r="M876" s="2"/>
      <c r="N876" s="2"/>
    </row>
    <row r="877" spans="1:14" s="3" customFormat="1" x14ac:dyDescent="0.25">
      <c r="A877" s="139" t="s">
        <v>1445</v>
      </c>
      <c r="B877" s="79"/>
      <c r="C877" s="37"/>
      <c r="D877" s="161" t="s">
        <v>1446</v>
      </c>
      <c r="E877" s="195"/>
      <c r="F877" s="138" t="s">
        <v>1445</v>
      </c>
      <c r="G877" s="154"/>
      <c r="H877" s="152" t="s">
        <v>1497</v>
      </c>
      <c r="I877" s="26"/>
      <c r="J877" s="108"/>
      <c r="K877" s="2"/>
      <c r="L877" s="2"/>
      <c r="M877" s="2"/>
      <c r="N877" s="2"/>
    </row>
    <row r="878" spans="1:14" s="3" customFormat="1" x14ac:dyDescent="0.25">
      <c r="A878" s="139" t="s">
        <v>1447</v>
      </c>
      <c r="B878" s="79"/>
      <c r="C878" s="37"/>
      <c r="D878" s="161" t="s">
        <v>1448</v>
      </c>
      <c r="E878" s="195"/>
      <c r="F878" s="138" t="s">
        <v>1447</v>
      </c>
      <c r="G878" s="154"/>
      <c r="H878" s="152" t="s">
        <v>1497</v>
      </c>
      <c r="I878" s="26"/>
      <c r="J878" s="108"/>
      <c r="K878" s="2"/>
      <c r="L878" s="2"/>
      <c r="M878" s="2"/>
      <c r="N878" s="2"/>
    </row>
    <row r="879" spans="1:14" s="3" customFormat="1" x14ac:dyDescent="0.25">
      <c r="A879" s="139" t="s">
        <v>1449</v>
      </c>
      <c r="B879" s="79"/>
      <c r="C879" s="37"/>
      <c r="D879" s="161" t="s">
        <v>1450</v>
      </c>
      <c r="E879" s="195"/>
      <c r="F879" s="138" t="s">
        <v>1449</v>
      </c>
      <c r="G879" s="154"/>
      <c r="H879" s="152" t="s">
        <v>1497</v>
      </c>
      <c r="I879" s="26"/>
      <c r="J879" s="108"/>
      <c r="K879" s="2"/>
      <c r="L879" s="2"/>
      <c r="M879" s="2"/>
      <c r="N879" s="2"/>
    </row>
    <row r="880" spans="1:14" s="3" customFormat="1" x14ac:dyDescent="0.25">
      <c r="A880" s="139" t="s">
        <v>1451</v>
      </c>
      <c r="B880" s="79"/>
      <c r="C880" s="37"/>
      <c r="D880" s="161" t="s">
        <v>1452</v>
      </c>
      <c r="E880" s="195"/>
      <c r="F880" s="138" t="s">
        <v>1451</v>
      </c>
      <c r="G880" s="154"/>
      <c r="H880" s="152" t="s">
        <v>1497</v>
      </c>
      <c r="I880" s="26"/>
      <c r="J880" s="108"/>
      <c r="K880" s="2"/>
      <c r="L880" s="2"/>
      <c r="M880" s="2"/>
      <c r="N880" s="2"/>
    </row>
    <row r="881" spans="1:14" s="3" customFormat="1" x14ac:dyDescent="0.25">
      <c r="A881" s="139" t="s">
        <v>1455</v>
      </c>
      <c r="B881" s="79"/>
      <c r="C881" s="37"/>
      <c r="D881" s="161" t="s">
        <v>1456</v>
      </c>
      <c r="E881" s="195"/>
      <c r="F881" s="138" t="s">
        <v>1455</v>
      </c>
      <c r="G881" s="154"/>
      <c r="H881" s="152" t="s">
        <v>1497</v>
      </c>
      <c r="I881" s="26"/>
      <c r="J881" s="108"/>
      <c r="K881" s="2"/>
      <c r="L881" s="2"/>
      <c r="M881" s="2"/>
      <c r="N881" s="2"/>
    </row>
    <row r="882" spans="1:14" s="3" customFormat="1" x14ac:dyDescent="0.25">
      <c r="A882" s="139" t="s">
        <v>1457</v>
      </c>
      <c r="B882" s="79"/>
      <c r="C882" s="37"/>
      <c r="D882" s="161" t="s">
        <v>1458</v>
      </c>
      <c r="E882" s="195"/>
      <c r="F882" s="138" t="s">
        <v>1457</v>
      </c>
      <c r="G882" s="154"/>
      <c r="H882" s="152" t="s">
        <v>1497</v>
      </c>
      <c r="I882" s="26"/>
      <c r="J882" s="108"/>
      <c r="K882" s="2"/>
      <c r="L882" s="2"/>
      <c r="M882" s="2"/>
      <c r="N882" s="2"/>
    </row>
    <row r="883" spans="1:14" s="3" customFormat="1" x14ac:dyDescent="0.25">
      <c r="A883" s="139" t="s">
        <v>1459</v>
      </c>
      <c r="B883" s="79"/>
      <c r="C883" s="37"/>
      <c r="D883" s="161" t="s">
        <v>1460</v>
      </c>
      <c r="E883" s="195"/>
      <c r="F883" s="138" t="s">
        <v>1459</v>
      </c>
      <c r="G883" s="154"/>
      <c r="H883" s="152" t="s">
        <v>1497</v>
      </c>
      <c r="I883" s="26"/>
      <c r="J883" s="108"/>
      <c r="K883" s="2"/>
      <c r="L883" s="2"/>
      <c r="M883" s="2"/>
      <c r="N883" s="2"/>
    </row>
    <row r="884" spans="1:14" s="3" customFormat="1" x14ac:dyDescent="0.25">
      <c r="A884" s="139" t="s">
        <v>1461</v>
      </c>
      <c r="B884" s="79"/>
      <c r="C884" s="37"/>
      <c r="D884" s="161" t="s">
        <v>1462</v>
      </c>
      <c r="E884" s="195"/>
      <c r="F884" s="138" t="s">
        <v>1461</v>
      </c>
      <c r="G884" s="154"/>
      <c r="H884" s="152" t="s">
        <v>1497</v>
      </c>
      <c r="I884" s="26"/>
      <c r="J884" s="108"/>
      <c r="K884" s="2"/>
      <c r="L884" s="2"/>
      <c r="M884" s="2"/>
      <c r="N884" s="2"/>
    </row>
    <row r="885" spans="1:14" s="3" customFormat="1" x14ac:dyDescent="0.25">
      <c r="A885" s="139" t="s">
        <v>1463</v>
      </c>
      <c r="B885" s="79"/>
      <c r="C885" s="37"/>
      <c r="D885" s="161" t="s">
        <v>1464</v>
      </c>
      <c r="E885" s="195"/>
      <c r="F885" s="138" t="s">
        <v>1463</v>
      </c>
      <c r="G885" s="154"/>
      <c r="H885" s="152" t="s">
        <v>1497</v>
      </c>
      <c r="I885" s="26"/>
      <c r="J885" s="108"/>
      <c r="K885" s="2"/>
      <c r="L885" s="2"/>
      <c r="M885" s="2"/>
      <c r="N885" s="2"/>
    </row>
    <row r="886" spans="1:14" s="3" customFormat="1" x14ac:dyDescent="0.25">
      <c r="A886" s="139" t="s">
        <v>1465</v>
      </c>
      <c r="B886" s="79"/>
      <c r="C886" s="37"/>
      <c r="D886" s="161" t="s">
        <v>1466</v>
      </c>
      <c r="E886" s="195"/>
      <c r="F886" s="138" t="s">
        <v>1465</v>
      </c>
      <c r="G886" s="154"/>
      <c r="H886" s="152" t="s">
        <v>1497</v>
      </c>
      <c r="I886" s="26"/>
      <c r="J886" s="108"/>
      <c r="K886" s="2"/>
      <c r="L886" s="2"/>
      <c r="M886" s="2"/>
      <c r="N886" s="2"/>
    </row>
    <row r="887" spans="1:14" s="3" customFormat="1" x14ac:dyDescent="0.25">
      <c r="A887" s="139" t="s">
        <v>1467</v>
      </c>
      <c r="B887" s="79"/>
      <c r="C887" s="37"/>
      <c r="D887" s="161" t="s">
        <v>1468</v>
      </c>
      <c r="E887" s="195"/>
      <c r="F887" s="138" t="s">
        <v>1467</v>
      </c>
      <c r="G887" s="154"/>
      <c r="H887" s="152" t="s">
        <v>1497</v>
      </c>
      <c r="I887" s="26"/>
      <c r="J887" s="108"/>
      <c r="K887" s="2"/>
      <c r="L887" s="2"/>
      <c r="M887" s="2"/>
      <c r="N887" s="2"/>
    </row>
    <row r="888" spans="1:14" s="3" customFormat="1" x14ac:dyDescent="0.25">
      <c r="A888" s="139" t="s">
        <v>1469</v>
      </c>
      <c r="B888" s="79"/>
      <c r="C888" s="37"/>
      <c r="D888" s="161" t="s">
        <v>1470</v>
      </c>
      <c r="E888" s="195"/>
      <c r="F888" s="138" t="s">
        <v>1469</v>
      </c>
      <c r="G888" s="154"/>
      <c r="H888" s="152" t="s">
        <v>1497</v>
      </c>
      <c r="I888" s="26"/>
      <c r="J888" s="108"/>
      <c r="K888" s="2"/>
      <c r="L888" s="2"/>
      <c r="M888" s="2"/>
      <c r="N888" s="2"/>
    </row>
    <row r="889" spans="1:14" s="3" customFormat="1" x14ac:dyDescent="0.25">
      <c r="A889" s="139" t="s">
        <v>1476</v>
      </c>
      <c r="B889" s="79"/>
      <c r="C889" s="37"/>
      <c r="D889" s="161" t="s">
        <v>613</v>
      </c>
      <c r="E889" s="195"/>
      <c r="F889" s="138" t="s">
        <v>1476</v>
      </c>
      <c r="G889" s="154"/>
      <c r="H889" s="152" t="s">
        <v>1497</v>
      </c>
      <c r="I889" s="26"/>
      <c r="J889" s="108"/>
      <c r="K889" s="2"/>
      <c r="L889" s="2"/>
      <c r="M889" s="2"/>
      <c r="N889" s="2"/>
    </row>
    <row r="890" spans="1:14" s="3" customFormat="1" x14ac:dyDescent="0.25">
      <c r="A890" s="139" t="s">
        <v>1477</v>
      </c>
      <c r="B890" s="79"/>
      <c r="C890" s="37"/>
      <c r="D890" s="161" t="s">
        <v>602</v>
      </c>
      <c r="E890" s="195"/>
      <c r="F890" s="138" t="s">
        <v>1477</v>
      </c>
      <c r="G890" s="154"/>
      <c r="H890" s="152" t="s">
        <v>1497</v>
      </c>
      <c r="I890" s="26"/>
      <c r="J890" s="108"/>
      <c r="K890" s="2"/>
      <c r="L890" s="2"/>
      <c r="M890" s="2"/>
      <c r="N890" s="2"/>
    </row>
    <row r="891" spans="1:14" s="3" customFormat="1" x14ac:dyDescent="0.25">
      <c r="A891" s="139" t="s">
        <v>1478</v>
      </c>
      <c r="B891" s="79"/>
      <c r="C891" s="37"/>
      <c r="D891" s="161" t="s">
        <v>607</v>
      </c>
      <c r="E891" s="195"/>
      <c r="F891" s="138" t="s">
        <v>1478</v>
      </c>
      <c r="G891" s="154"/>
      <c r="H891" s="152" t="s">
        <v>1497</v>
      </c>
      <c r="I891" s="26"/>
      <c r="J891" s="108"/>
      <c r="K891" s="2"/>
      <c r="L891" s="2"/>
      <c r="M891" s="2"/>
      <c r="N891" s="2"/>
    </row>
    <row r="892" spans="1:14" s="3" customFormat="1" x14ac:dyDescent="0.25">
      <c r="A892" s="139" t="s">
        <v>1479</v>
      </c>
      <c r="B892" s="79"/>
      <c r="C892" s="37"/>
      <c r="D892" s="161" t="s">
        <v>1480</v>
      </c>
      <c r="E892" s="195"/>
      <c r="F892" s="138" t="s">
        <v>1479</v>
      </c>
      <c r="G892" s="154"/>
      <c r="H892" s="152" t="s">
        <v>1497</v>
      </c>
      <c r="I892" s="26"/>
      <c r="J892" s="108"/>
      <c r="K892" s="2"/>
      <c r="L892" s="2"/>
      <c r="M892" s="2"/>
      <c r="N892" s="2"/>
    </row>
    <row r="893" spans="1:14" s="3" customFormat="1" ht="22.8" x14ac:dyDescent="0.25">
      <c r="A893" s="139" t="s">
        <v>1481</v>
      </c>
      <c r="B893" s="79"/>
      <c r="C893" s="37"/>
      <c r="D893" s="165" t="s">
        <v>1482</v>
      </c>
      <c r="E893" s="201"/>
      <c r="F893" s="138" t="s">
        <v>1481</v>
      </c>
      <c r="G893" s="154"/>
      <c r="H893" s="152" t="s">
        <v>1497</v>
      </c>
      <c r="I893" s="26"/>
      <c r="J893" s="108"/>
      <c r="K893" s="2"/>
      <c r="L893" s="2"/>
      <c r="M893" s="2"/>
      <c r="N893" s="2"/>
    </row>
    <row r="894" spans="1:14" s="3" customFormat="1" x14ac:dyDescent="0.25">
      <c r="A894" s="139" t="s">
        <v>1483</v>
      </c>
      <c r="B894" s="79"/>
      <c r="C894" s="37"/>
      <c r="D894" s="165" t="s">
        <v>1484</v>
      </c>
      <c r="E894" s="201"/>
      <c r="F894" s="138" t="s">
        <v>1483</v>
      </c>
      <c r="G894" s="154"/>
      <c r="H894" s="152" t="s">
        <v>1497</v>
      </c>
      <c r="I894" s="26"/>
      <c r="J894" s="108"/>
      <c r="K894" s="2"/>
      <c r="L894" s="2"/>
      <c r="M894" s="2"/>
      <c r="N894" s="2"/>
    </row>
    <row r="895" spans="1:14" s="3" customFormat="1" ht="22.8" x14ac:dyDescent="0.25">
      <c r="A895" s="139" t="s">
        <v>1485</v>
      </c>
      <c r="B895" s="79"/>
      <c r="C895" s="37"/>
      <c r="D895" s="165" t="s">
        <v>1486</v>
      </c>
      <c r="E895" s="201"/>
      <c r="F895" s="138" t="s">
        <v>1485</v>
      </c>
      <c r="G895" s="154"/>
      <c r="H895" s="152" t="s">
        <v>1497</v>
      </c>
      <c r="I895" s="26"/>
      <c r="J895" s="108"/>
      <c r="K895" s="2"/>
      <c r="L895" s="2"/>
      <c r="M895" s="2"/>
      <c r="N895" s="2"/>
    </row>
    <row r="896" spans="1:14" s="3" customFormat="1" ht="22.8" x14ac:dyDescent="0.25">
      <c r="A896" s="139" t="s">
        <v>1487</v>
      </c>
      <c r="B896" s="79"/>
      <c r="C896" s="37"/>
      <c r="D896" s="165" t="s">
        <v>1488</v>
      </c>
      <c r="E896" s="201"/>
      <c r="F896" s="138" t="s">
        <v>1487</v>
      </c>
      <c r="G896" s="154"/>
      <c r="H896" s="152" t="s">
        <v>1497</v>
      </c>
      <c r="I896" s="26"/>
      <c r="J896" s="108"/>
      <c r="K896" s="2"/>
      <c r="L896" s="2"/>
      <c r="M896" s="2"/>
      <c r="N896" s="2"/>
    </row>
    <row r="897" spans="1:14" s="3" customFormat="1" x14ac:dyDescent="0.25">
      <c r="A897" s="138" t="s">
        <v>1489</v>
      </c>
      <c r="B897" s="78"/>
      <c r="C897" s="23"/>
      <c r="D897" s="161" t="s">
        <v>1490</v>
      </c>
      <c r="E897" s="195"/>
      <c r="F897" s="138" t="s">
        <v>1491</v>
      </c>
      <c r="G897" s="152"/>
      <c r="H897" s="152" t="s">
        <v>1497</v>
      </c>
      <c r="I897" s="26"/>
      <c r="J897" s="108"/>
      <c r="K897" s="2"/>
      <c r="L897" s="2"/>
      <c r="M897" s="2"/>
      <c r="N897" s="2"/>
    </row>
    <row r="898" spans="1:14" s="3" customFormat="1" x14ac:dyDescent="0.25">
      <c r="A898" s="138" t="s">
        <v>1493</v>
      </c>
      <c r="B898" s="78"/>
      <c r="C898" s="23"/>
      <c r="D898" s="161" t="s">
        <v>2521</v>
      </c>
      <c r="E898" s="195"/>
      <c r="F898" s="138" t="s">
        <v>1491</v>
      </c>
      <c r="G898" s="152"/>
      <c r="H898" s="152" t="s">
        <v>1497</v>
      </c>
      <c r="I898" s="26"/>
      <c r="J898" s="108"/>
      <c r="K898" s="2"/>
      <c r="L898" s="2"/>
      <c r="M898" s="2"/>
      <c r="N898" s="2"/>
    </row>
    <row r="899" spans="1:14" s="3" customFormat="1" x14ac:dyDescent="0.25">
      <c r="A899" s="138" t="s">
        <v>1494</v>
      </c>
      <c r="B899" s="78"/>
      <c r="C899" s="23"/>
      <c r="D899" s="161" t="s">
        <v>2521</v>
      </c>
      <c r="E899" s="195"/>
      <c r="F899" s="138" t="s">
        <v>1491</v>
      </c>
      <c r="G899" s="152"/>
      <c r="H899" s="152" t="s">
        <v>1497</v>
      </c>
      <c r="I899" s="26"/>
      <c r="J899" s="108"/>
      <c r="K899" s="2"/>
      <c r="L899" s="2"/>
      <c r="M899" s="2"/>
      <c r="N899" s="2"/>
    </row>
    <row r="900" spans="1:14" s="3" customFormat="1" x14ac:dyDescent="0.25">
      <c r="A900" s="138" t="s">
        <v>2518</v>
      </c>
      <c r="B900" s="78"/>
      <c r="C900" s="23"/>
      <c r="D900" s="161" t="s">
        <v>2522</v>
      </c>
      <c r="E900" s="195"/>
      <c r="F900" s="138" t="s">
        <v>1491</v>
      </c>
      <c r="G900" s="152"/>
      <c r="H900" s="152" t="s">
        <v>1497</v>
      </c>
      <c r="I900" s="26"/>
      <c r="J900" s="108"/>
      <c r="K900" s="2"/>
      <c r="L900" s="2"/>
      <c r="M900" s="2"/>
      <c r="N900" s="2"/>
    </row>
    <row r="901" spans="1:14" s="3" customFormat="1" x14ac:dyDescent="0.25">
      <c r="A901" s="139" t="s">
        <v>2519</v>
      </c>
      <c r="B901" s="79"/>
      <c r="C901" s="37"/>
      <c r="D901" s="165" t="s">
        <v>2522</v>
      </c>
      <c r="E901" s="201"/>
      <c r="F901" s="138" t="s">
        <v>1491</v>
      </c>
      <c r="G901" s="152"/>
      <c r="H901" s="152" t="s">
        <v>1497</v>
      </c>
      <c r="I901" s="26"/>
      <c r="J901" s="108"/>
      <c r="K901" s="2"/>
      <c r="L901" s="2"/>
      <c r="M901" s="2"/>
      <c r="N901" s="2"/>
    </row>
    <row r="902" spans="1:14" s="3" customFormat="1" ht="13.8" thickBot="1" x14ac:dyDescent="0.3">
      <c r="A902" s="148" t="s">
        <v>2520</v>
      </c>
      <c r="B902" s="132"/>
      <c r="C902" s="149"/>
      <c r="D902" s="166" t="s">
        <v>2523</v>
      </c>
      <c r="E902" s="202"/>
      <c r="F902" s="158" t="s">
        <v>1491</v>
      </c>
      <c r="G902" s="157"/>
      <c r="H902" s="157" t="s">
        <v>1497</v>
      </c>
      <c r="I902" s="216"/>
      <c r="J902" s="128"/>
      <c r="K902" s="2"/>
      <c r="L902" s="2"/>
      <c r="M902" s="2"/>
      <c r="N902" s="2"/>
    </row>
    <row r="903" spans="1:14" s="3" customFormat="1" x14ac:dyDescent="0.25">
      <c r="A903" s="10"/>
      <c r="B903" s="82"/>
      <c r="C903" s="10"/>
      <c r="D903" s="167"/>
      <c r="E903" s="203"/>
      <c r="F903" s="4"/>
      <c r="G903" s="4"/>
      <c r="H903" s="4"/>
      <c r="K903" s="2"/>
      <c r="L903" s="2"/>
      <c r="M903" s="2"/>
      <c r="N903" s="2"/>
    </row>
    <row r="904" spans="1:14" s="3" customFormat="1" hidden="1" x14ac:dyDescent="0.25">
      <c r="A904" s="10"/>
      <c r="B904" s="82"/>
      <c r="C904" s="10"/>
      <c r="D904" s="167"/>
      <c r="E904" s="203"/>
      <c r="F904" s="171" t="s">
        <v>2031</v>
      </c>
      <c r="G904" s="172"/>
      <c r="H904" s="172"/>
      <c r="I904" s="209"/>
      <c r="J904" s="173"/>
      <c r="K904" s="2"/>
      <c r="L904" s="2"/>
      <c r="M904" s="2"/>
      <c r="N904" s="2"/>
    </row>
    <row r="905" spans="1:14" s="3" customFormat="1" hidden="1" x14ac:dyDescent="0.25">
      <c r="A905" s="4"/>
      <c r="B905" s="84"/>
      <c r="C905" s="4"/>
      <c r="D905" s="164"/>
      <c r="E905" s="204"/>
      <c r="F905" s="174">
        <v>11</v>
      </c>
      <c r="G905" s="175"/>
      <c r="H905" s="175"/>
      <c r="I905" s="210" t="s">
        <v>474</v>
      </c>
      <c r="J905" s="208"/>
    </row>
    <row r="906" spans="1:14" s="3" customFormat="1" hidden="1" x14ac:dyDescent="0.25">
      <c r="A906" s="4"/>
      <c r="B906" s="84"/>
      <c r="C906" s="4"/>
      <c r="D906" s="164"/>
      <c r="E906" s="204"/>
      <c r="F906" s="176">
        <v>120</v>
      </c>
      <c r="G906" s="152"/>
      <c r="H906" s="152"/>
      <c r="I906" s="211" t="s">
        <v>479</v>
      </c>
      <c r="J906" s="108"/>
    </row>
    <row r="907" spans="1:14" s="3" customFormat="1" hidden="1" x14ac:dyDescent="0.25">
      <c r="A907" s="4"/>
      <c r="B907" s="84"/>
      <c r="C907" s="4"/>
      <c r="D907" s="164"/>
      <c r="E907" s="204"/>
      <c r="F907" s="176">
        <v>123</v>
      </c>
      <c r="G907" s="152"/>
      <c r="H907" s="152"/>
      <c r="I907" s="211" t="s">
        <v>485</v>
      </c>
      <c r="J907" s="108"/>
    </row>
    <row r="908" spans="1:14" s="3" customFormat="1" hidden="1" x14ac:dyDescent="0.25">
      <c r="A908" s="4"/>
      <c r="B908" s="84"/>
      <c r="C908" s="4"/>
      <c r="D908" s="164"/>
      <c r="E908" s="204"/>
      <c r="F908" s="176">
        <v>124</v>
      </c>
      <c r="G908" s="152"/>
      <c r="H908" s="152"/>
      <c r="I908" s="211" t="s">
        <v>486</v>
      </c>
      <c r="J908" s="108"/>
    </row>
    <row r="909" spans="1:14" hidden="1" x14ac:dyDescent="0.25">
      <c r="F909" s="176" t="s">
        <v>491</v>
      </c>
      <c r="G909" s="152"/>
      <c r="H909" s="152"/>
      <c r="I909" s="211" t="s">
        <v>492</v>
      </c>
      <c r="J909" s="108"/>
      <c r="K909" s="3"/>
      <c r="L909" s="3"/>
      <c r="M909" s="3"/>
      <c r="N909" s="3"/>
    </row>
    <row r="910" spans="1:14" s="3" customFormat="1" hidden="1" x14ac:dyDescent="0.25">
      <c r="A910" s="4"/>
      <c r="B910" s="84"/>
      <c r="C910" s="4"/>
      <c r="D910" s="164"/>
      <c r="E910" s="204"/>
      <c r="F910" s="176">
        <v>162</v>
      </c>
      <c r="G910" s="152"/>
      <c r="H910" s="152"/>
      <c r="I910" s="211" t="s">
        <v>522</v>
      </c>
      <c r="J910" s="108"/>
    </row>
    <row r="911" spans="1:14" s="3" customFormat="1" hidden="1" x14ac:dyDescent="0.25">
      <c r="A911" s="4"/>
      <c r="B911" s="84"/>
      <c r="C911" s="4"/>
      <c r="D911" s="164"/>
      <c r="E911" s="204"/>
      <c r="F911" s="176">
        <v>1700</v>
      </c>
      <c r="G911" s="152"/>
      <c r="H911" s="152"/>
      <c r="I911" s="211" t="s">
        <v>537</v>
      </c>
      <c r="J911" s="108"/>
    </row>
    <row r="912" spans="1:14" s="3" customFormat="1" hidden="1" x14ac:dyDescent="0.25">
      <c r="A912" s="4"/>
      <c r="B912" s="84"/>
      <c r="C912" s="4"/>
      <c r="D912" s="164"/>
      <c r="E912" s="204"/>
      <c r="F912" s="176">
        <v>1710</v>
      </c>
      <c r="G912" s="152"/>
      <c r="H912" s="152"/>
      <c r="I912" s="211" t="s">
        <v>537</v>
      </c>
      <c r="J912" s="108"/>
    </row>
    <row r="913" spans="1:14" s="3" customFormat="1" hidden="1" x14ac:dyDescent="0.25">
      <c r="A913" s="4"/>
      <c r="B913" s="84"/>
      <c r="C913" s="4"/>
      <c r="D913" s="164"/>
      <c r="E913" s="204"/>
      <c r="F913" s="176">
        <v>1731</v>
      </c>
      <c r="G913" s="152"/>
      <c r="H913" s="152"/>
      <c r="I913" s="211" t="s">
        <v>552</v>
      </c>
      <c r="J913" s="108"/>
    </row>
    <row r="914" spans="1:14" s="3" customFormat="1" hidden="1" x14ac:dyDescent="0.25">
      <c r="A914" s="4"/>
      <c r="B914" s="84"/>
      <c r="C914" s="4"/>
      <c r="D914" s="164"/>
      <c r="E914" s="204"/>
      <c r="F914" s="176">
        <v>1732</v>
      </c>
      <c r="G914" s="152"/>
      <c r="H914" s="152"/>
      <c r="I914" s="211" t="s">
        <v>553</v>
      </c>
      <c r="J914" s="108"/>
    </row>
    <row r="915" spans="1:14" s="3" customFormat="1" hidden="1" x14ac:dyDescent="0.25">
      <c r="A915" s="4"/>
      <c r="B915" s="84"/>
      <c r="C915" s="4"/>
      <c r="D915" s="164"/>
      <c r="E915" s="204"/>
      <c r="F915" s="176">
        <v>1751</v>
      </c>
      <c r="G915" s="152"/>
      <c r="H915" s="152"/>
      <c r="I915" s="211" t="s">
        <v>562</v>
      </c>
      <c r="J915" s="108"/>
    </row>
    <row r="916" spans="1:14" s="3" customFormat="1" hidden="1" x14ac:dyDescent="0.25">
      <c r="A916" s="4"/>
      <c r="B916" s="84"/>
      <c r="C916" s="4"/>
      <c r="D916" s="164"/>
      <c r="E916" s="204"/>
      <c r="F916" s="176">
        <v>200</v>
      </c>
      <c r="G916" s="152"/>
      <c r="H916" s="152"/>
      <c r="I916" s="211" t="s">
        <v>577</v>
      </c>
      <c r="J916" s="108"/>
    </row>
    <row r="917" spans="1:14" s="3" customFormat="1" hidden="1" x14ac:dyDescent="0.25">
      <c r="A917" s="4"/>
      <c r="B917" s="84"/>
      <c r="C917" s="4"/>
      <c r="D917" s="164"/>
      <c r="E917" s="204"/>
      <c r="F917" s="176">
        <v>201</v>
      </c>
      <c r="G917" s="152"/>
      <c r="H917" s="152"/>
      <c r="I917" s="211" t="s">
        <v>579</v>
      </c>
      <c r="J917" s="108"/>
    </row>
    <row r="918" spans="1:14" s="3" customFormat="1" hidden="1" x14ac:dyDescent="0.25">
      <c r="A918" s="4"/>
      <c r="B918" s="84"/>
      <c r="C918" s="4"/>
      <c r="D918" s="164"/>
      <c r="E918" s="204"/>
      <c r="F918" s="176">
        <v>202</v>
      </c>
      <c r="G918" s="152"/>
      <c r="H918" s="152"/>
      <c r="I918" s="211" t="s">
        <v>580</v>
      </c>
      <c r="J918" s="108"/>
    </row>
    <row r="919" spans="1:14" s="3" customFormat="1" hidden="1" x14ac:dyDescent="0.25">
      <c r="A919" s="4"/>
      <c r="B919" s="84"/>
      <c r="C919" s="4"/>
      <c r="D919" s="164"/>
      <c r="E919" s="204"/>
      <c r="F919" s="176">
        <v>204</v>
      </c>
      <c r="G919" s="152"/>
      <c r="H919" s="152"/>
      <c r="I919" s="211" t="s">
        <v>581</v>
      </c>
      <c r="J919" s="108"/>
    </row>
    <row r="920" spans="1:14" hidden="1" x14ac:dyDescent="0.25">
      <c r="F920" s="176" t="s">
        <v>54</v>
      </c>
      <c r="G920" s="152"/>
      <c r="H920" s="152"/>
      <c r="I920" s="211" t="s">
        <v>1519</v>
      </c>
      <c r="J920" s="108"/>
      <c r="K920" s="3"/>
      <c r="L920" s="3"/>
      <c r="M920" s="3"/>
      <c r="N920" s="3"/>
    </row>
    <row r="921" spans="1:14" hidden="1" x14ac:dyDescent="0.25">
      <c r="F921" s="176" t="s">
        <v>1521</v>
      </c>
      <c r="G921" s="152"/>
      <c r="H921" s="152"/>
      <c r="I921" s="211" t="s">
        <v>1520</v>
      </c>
      <c r="J921" s="108"/>
      <c r="K921" s="3"/>
      <c r="L921" s="3"/>
      <c r="M921" s="3"/>
      <c r="N921" s="3"/>
    </row>
    <row r="922" spans="1:14" s="3" customFormat="1" hidden="1" x14ac:dyDescent="0.25">
      <c r="A922" s="4"/>
      <c r="B922" s="84"/>
      <c r="C922" s="4"/>
      <c r="D922" s="164"/>
      <c r="E922" s="204"/>
      <c r="F922" s="176">
        <v>220</v>
      </c>
      <c r="G922" s="152" t="s">
        <v>1654</v>
      </c>
      <c r="H922" s="152"/>
      <c r="I922" s="211" t="s">
        <v>590</v>
      </c>
      <c r="J922" s="108"/>
    </row>
    <row r="923" spans="1:14" s="3" customFormat="1" hidden="1" x14ac:dyDescent="0.25">
      <c r="A923" s="4"/>
      <c r="B923" s="84"/>
      <c r="C923" s="4"/>
      <c r="D923" s="164"/>
      <c r="E923" s="204"/>
      <c r="F923" s="176">
        <v>221</v>
      </c>
      <c r="G923" s="152" t="s">
        <v>1654</v>
      </c>
      <c r="H923" s="152"/>
      <c r="I923" s="211" t="s">
        <v>592</v>
      </c>
      <c r="J923" s="108"/>
    </row>
    <row r="924" spans="1:14" s="3" customFormat="1" hidden="1" x14ac:dyDescent="0.25">
      <c r="A924" s="4"/>
      <c r="B924" s="84"/>
      <c r="C924" s="4"/>
      <c r="D924" s="164"/>
      <c r="E924" s="204"/>
      <c r="F924" s="176">
        <v>222</v>
      </c>
      <c r="G924" s="152" t="s">
        <v>1654</v>
      </c>
      <c r="H924" s="152"/>
      <c r="I924" s="211" t="s">
        <v>593</v>
      </c>
      <c r="J924" s="108"/>
    </row>
    <row r="925" spans="1:14" s="3" customFormat="1" hidden="1" x14ac:dyDescent="0.25">
      <c r="A925" s="4"/>
      <c r="B925" s="84"/>
      <c r="C925" s="4"/>
      <c r="D925" s="164"/>
      <c r="E925" s="204"/>
      <c r="F925" s="176">
        <v>223</v>
      </c>
      <c r="G925" s="152" t="s">
        <v>1654</v>
      </c>
      <c r="H925" s="152"/>
      <c r="I925" s="211" t="s">
        <v>594</v>
      </c>
      <c r="J925" s="108"/>
    </row>
    <row r="926" spans="1:14" s="3" customFormat="1" hidden="1" x14ac:dyDescent="0.25">
      <c r="A926" s="4"/>
      <c r="B926" s="84"/>
      <c r="C926" s="4"/>
      <c r="D926" s="164"/>
      <c r="E926" s="204"/>
      <c r="F926" s="176">
        <v>23</v>
      </c>
      <c r="G926" s="152" t="s">
        <v>1654</v>
      </c>
      <c r="H926" s="152"/>
      <c r="I926" s="211" t="s">
        <v>602</v>
      </c>
      <c r="J926" s="108"/>
    </row>
    <row r="927" spans="1:14" s="3" customFormat="1" hidden="1" x14ac:dyDescent="0.25">
      <c r="A927" s="4"/>
      <c r="B927" s="84"/>
      <c r="C927" s="4"/>
      <c r="D927" s="164"/>
      <c r="E927" s="204"/>
      <c r="F927" s="176">
        <v>24</v>
      </c>
      <c r="G927" s="152" t="s">
        <v>1654</v>
      </c>
      <c r="H927" s="152"/>
      <c r="I927" s="211" t="s">
        <v>607</v>
      </c>
      <c r="J927" s="108"/>
    </row>
    <row r="928" spans="1:14" s="3" customFormat="1" hidden="1" x14ac:dyDescent="0.25">
      <c r="A928" s="4"/>
      <c r="B928" s="84"/>
      <c r="C928" s="4"/>
      <c r="D928" s="164"/>
      <c r="E928" s="204"/>
      <c r="F928" s="176">
        <v>250</v>
      </c>
      <c r="G928" s="152" t="s">
        <v>1654</v>
      </c>
      <c r="H928" s="152"/>
      <c r="I928" s="211" t="s">
        <v>613</v>
      </c>
      <c r="J928" s="108"/>
    </row>
    <row r="929" spans="1:14" s="3" customFormat="1" hidden="1" x14ac:dyDescent="0.25">
      <c r="A929" s="4"/>
      <c r="B929" s="84"/>
      <c r="C929" s="4"/>
      <c r="D929" s="164"/>
      <c r="E929" s="204"/>
      <c r="F929" s="176">
        <v>251</v>
      </c>
      <c r="G929" s="152" t="s">
        <v>1654</v>
      </c>
      <c r="H929" s="152"/>
      <c r="I929" s="211" t="s">
        <v>602</v>
      </c>
      <c r="J929" s="108"/>
    </row>
    <row r="930" spans="1:14" s="3" customFormat="1" hidden="1" x14ac:dyDescent="0.25">
      <c r="A930" s="4"/>
      <c r="B930" s="84"/>
      <c r="C930" s="4"/>
      <c r="D930" s="164"/>
      <c r="E930" s="204"/>
      <c r="F930" s="176">
        <v>252</v>
      </c>
      <c r="G930" s="152" t="s">
        <v>1654</v>
      </c>
      <c r="H930" s="152"/>
      <c r="I930" s="211" t="s">
        <v>607</v>
      </c>
      <c r="J930" s="108"/>
    </row>
    <row r="931" spans="1:14" hidden="1" x14ac:dyDescent="0.25">
      <c r="F931" s="176" t="s">
        <v>128</v>
      </c>
      <c r="G931" s="152"/>
      <c r="H931" s="152"/>
      <c r="I931" s="211" t="s">
        <v>685</v>
      </c>
      <c r="J931" s="108"/>
      <c r="K931" s="3"/>
      <c r="L931" s="3"/>
      <c r="M931" s="3"/>
      <c r="N931" s="3"/>
    </row>
    <row r="932" spans="1:14" hidden="1" x14ac:dyDescent="0.25">
      <c r="F932" s="176" t="s">
        <v>125</v>
      </c>
      <c r="G932" s="152"/>
      <c r="H932" s="152"/>
      <c r="I932" s="211" t="s">
        <v>685</v>
      </c>
      <c r="J932" s="108"/>
      <c r="K932" s="3"/>
      <c r="L932" s="3"/>
      <c r="M932" s="3"/>
      <c r="N932" s="3"/>
    </row>
    <row r="933" spans="1:14" hidden="1" x14ac:dyDescent="0.25">
      <c r="F933" s="176">
        <v>2851</v>
      </c>
      <c r="G933" s="152"/>
      <c r="H933" s="152"/>
      <c r="I933" s="211" t="s">
        <v>685</v>
      </c>
      <c r="J933" s="108"/>
      <c r="K933" s="3"/>
      <c r="L933" s="3"/>
      <c r="M933" s="3"/>
      <c r="N933" s="3"/>
    </row>
    <row r="934" spans="1:14" hidden="1" x14ac:dyDescent="0.25">
      <c r="F934" s="176">
        <v>2901</v>
      </c>
      <c r="G934" s="152"/>
      <c r="H934" s="152"/>
      <c r="I934" s="211" t="s">
        <v>685</v>
      </c>
      <c r="J934" s="108"/>
      <c r="K934" s="3"/>
      <c r="L934" s="3"/>
      <c r="M934" s="3"/>
      <c r="N934" s="3"/>
    </row>
    <row r="935" spans="1:14" hidden="1" x14ac:dyDescent="0.25">
      <c r="F935" s="176" t="s">
        <v>709</v>
      </c>
      <c r="G935" s="152"/>
      <c r="H935" s="152"/>
      <c r="I935" s="211" t="s">
        <v>685</v>
      </c>
      <c r="J935" s="108"/>
      <c r="K935" s="3"/>
      <c r="L935" s="3"/>
      <c r="M935" s="3"/>
      <c r="N935" s="3"/>
    </row>
    <row r="936" spans="1:14" s="3" customFormat="1" hidden="1" x14ac:dyDescent="0.25">
      <c r="A936" s="4"/>
      <c r="B936" s="84"/>
      <c r="C936" s="4"/>
      <c r="D936" s="164"/>
      <c r="E936" s="204"/>
      <c r="F936" s="176">
        <v>401</v>
      </c>
      <c r="G936" s="152"/>
      <c r="H936" s="152"/>
      <c r="I936" s="211" t="s">
        <v>685</v>
      </c>
      <c r="J936" s="108"/>
    </row>
    <row r="937" spans="1:14" s="3" customFormat="1" hidden="1" x14ac:dyDescent="0.25">
      <c r="A937" s="4"/>
      <c r="B937" s="84"/>
      <c r="C937" s="4"/>
      <c r="D937" s="164"/>
      <c r="E937" s="204"/>
      <c r="F937" s="176">
        <v>431</v>
      </c>
      <c r="G937" s="152"/>
      <c r="H937" s="152"/>
      <c r="I937" s="211" t="s">
        <v>850</v>
      </c>
      <c r="J937" s="108"/>
    </row>
    <row r="938" spans="1:14" s="3" customFormat="1" hidden="1" x14ac:dyDescent="0.25">
      <c r="A938" s="4"/>
      <c r="B938" s="84"/>
      <c r="C938" s="4"/>
      <c r="D938" s="164"/>
      <c r="E938" s="204"/>
      <c r="F938" s="176">
        <v>432</v>
      </c>
      <c r="G938" s="152"/>
      <c r="H938" s="152"/>
      <c r="I938" s="211" t="s">
        <v>851</v>
      </c>
      <c r="J938" s="108"/>
    </row>
    <row r="939" spans="1:14" s="3" customFormat="1" hidden="1" x14ac:dyDescent="0.25">
      <c r="A939" s="4"/>
      <c r="B939" s="84"/>
      <c r="C939" s="4"/>
      <c r="D939" s="164"/>
      <c r="E939" s="204"/>
      <c r="F939" s="176">
        <v>441</v>
      </c>
      <c r="G939" s="152"/>
      <c r="H939" s="152"/>
      <c r="I939" s="211" t="s">
        <v>562</v>
      </c>
      <c r="J939" s="108"/>
    </row>
    <row r="940" spans="1:14" s="3" customFormat="1" hidden="1" x14ac:dyDescent="0.25">
      <c r="A940" s="4"/>
      <c r="B940" s="84"/>
      <c r="C940" s="4"/>
      <c r="D940" s="164"/>
      <c r="E940" s="204"/>
      <c r="F940" s="176">
        <v>470</v>
      </c>
      <c r="G940" s="152"/>
      <c r="H940" s="152"/>
      <c r="I940" s="211" t="s">
        <v>876</v>
      </c>
      <c r="J940" s="108"/>
    </row>
    <row r="941" spans="1:14" s="3" customFormat="1" hidden="1" x14ac:dyDescent="0.25">
      <c r="A941" s="4"/>
      <c r="B941" s="84"/>
      <c r="C941" s="4"/>
      <c r="D941" s="164"/>
      <c r="E941" s="204"/>
      <c r="F941" s="176">
        <v>471</v>
      </c>
      <c r="G941" s="152"/>
      <c r="H941" s="152"/>
      <c r="I941" s="211" t="s">
        <v>877</v>
      </c>
      <c r="J941" s="108"/>
    </row>
    <row r="942" spans="1:14" s="3" customFormat="1" hidden="1" x14ac:dyDescent="0.25">
      <c r="A942" s="4"/>
      <c r="B942" s="84"/>
      <c r="C942" s="4"/>
      <c r="D942" s="164"/>
      <c r="E942" s="204"/>
      <c r="F942" s="176">
        <v>472</v>
      </c>
      <c r="G942" s="152"/>
      <c r="H942" s="152"/>
      <c r="I942" s="211" t="s">
        <v>878</v>
      </c>
      <c r="J942" s="108"/>
    </row>
    <row r="943" spans="1:14" hidden="1" x14ac:dyDescent="0.25">
      <c r="F943" s="176" t="s">
        <v>950</v>
      </c>
      <c r="G943" s="152"/>
      <c r="H943" s="152"/>
      <c r="I943" s="211" t="s">
        <v>951</v>
      </c>
      <c r="J943" s="108"/>
      <c r="K943" s="3"/>
      <c r="L943" s="3"/>
      <c r="M943" s="3"/>
      <c r="N943" s="3"/>
    </row>
    <row r="944" spans="1:14" hidden="1" x14ac:dyDescent="0.25">
      <c r="F944" s="176" t="s">
        <v>952</v>
      </c>
      <c r="G944" s="152"/>
      <c r="H944" s="152"/>
      <c r="I944" s="211" t="s">
        <v>953</v>
      </c>
      <c r="J944" s="108"/>
      <c r="K944" s="3"/>
      <c r="L944" s="3"/>
      <c r="M944" s="3"/>
      <c r="N944" s="3"/>
    </row>
    <row r="945" spans="1:14" s="3" customFormat="1" hidden="1" x14ac:dyDescent="0.25">
      <c r="A945" s="4"/>
      <c r="B945" s="84"/>
      <c r="C945" s="4"/>
      <c r="D945" s="164"/>
      <c r="E945" s="204"/>
      <c r="F945" s="176">
        <v>50</v>
      </c>
      <c r="G945" s="152"/>
      <c r="H945" s="192"/>
      <c r="I945" s="212" t="s">
        <v>956</v>
      </c>
      <c r="J945" s="108"/>
    </row>
    <row r="946" spans="1:14" hidden="1" x14ac:dyDescent="0.25">
      <c r="F946" s="176" t="s">
        <v>1069</v>
      </c>
      <c r="G946" s="152"/>
      <c r="H946" s="152"/>
      <c r="I946" s="211" t="s">
        <v>1070</v>
      </c>
      <c r="J946" s="108"/>
      <c r="K946" s="3"/>
      <c r="L946" s="3"/>
      <c r="M946" s="3"/>
      <c r="N946" s="3"/>
    </row>
    <row r="947" spans="1:14" hidden="1" x14ac:dyDescent="0.25">
      <c r="F947" s="176" t="s">
        <v>1119</v>
      </c>
      <c r="G947" s="152"/>
      <c r="H947" s="152"/>
      <c r="I947" s="211" t="s">
        <v>1672</v>
      </c>
      <c r="J947" s="108"/>
      <c r="K947" s="3"/>
      <c r="L947" s="3"/>
      <c r="M947" s="3"/>
      <c r="N947" s="3"/>
    </row>
    <row r="948" spans="1:14" hidden="1" x14ac:dyDescent="0.25">
      <c r="F948" s="176" t="s">
        <v>1120</v>
      </c>
      <c r="G948" s="152"/>
      <c r="H948" s="152"/>
      <c r="I948" s="211" t="s">
        <v>1673</v>
      </c>
      <c r="J948" s="108"/>
      <c r="K948" s="3"/>
      <c r="L948" s="3"/>
      <c r="M948" s="3"/>
      <c r="N948" s="3"/>
    </row>
    <row r="949" spans="1:14" s="3" customFormat="1" hidden="1" x14ac:dyDescent="0.25">
      <c r="A949" s="4"/>
      <c r="B949" s="84"/>
      <c r="C949" s="4"/>
      <c r="D949" s="164"/>
      <c r="E949" s="204"/>
      <c r="F949" s="176">
        <v>649</v>
      </c>
      <c r="G949" s="152"/>
      <c r="H949" s="152"/>
      <c r="I949" s="211" t="s">
        <v>1141</v>
      </c>
      <c r="J949" s="108"/>
    </row>
    <row r="950" spans="1:14" hidden="1" x14ac:dyDescent="0.25">
      <c r="F950" s="176" t="s">
        <v>1172</v>
      </c>
      <c r="G950" s="152"/>
      <c r="H950" s="152"/>
      <c r="I950" s="211" t="s">
        <v>1173</v>
      </c>
      <c r="J950" s="108"/>
      <c r="K950" s="3"/>
      <c r="L950" s="3"/>
      <c r="M950" s="3"/>
      <c r="N950" s="3"/>
    </row>
    <row r="951" spans="1:14" hidden="1" x14ac:dyDescent="0.25">
      <c r="F951" s="176" t="s">
        <v>1175</v>
      </c>
      <c r="G951" s="152"/>
      <c r="H951" s="152"/>
      <c r="I951" s="211" t="s">
        <v>1176</v>
      </c>
      <c r="J951" s="108"/>
      <c r="K951" s="3"/>
      <c r="L951" s="3"/>
      <c r="M951" s="3"/>
      <c r="N951" s="3"/>
    </row>
    <row r="952" spans="1:14" hidden="1" x14ac:dyDescent="0.25">
      <c r="F952" s="176" t="s">
        <v>1177</v>
      </c>
      <c r="G952" s="152"/>
      <c r="H952" s="152"/>
      <c r="I952" s="211" t="s">
        <v>1178</v>
      </c>
      <c r="J952" s="108"/>
      <c r="K952" s="3"/>
      <c r="L952" s="3"/>
      <c r="M952" s="3"/>
      <c r="N952" s="3"/>
    </row>
    <row r="953" spans="1:14" s="3" customFormat="1" hidden="1" x14ac:dyDescent="0.25">
      <c r="A953" s="4"/>
      <c r="B953" s="84"/>
      <c r="C953" s="4"/>
      <c r="D953" s="164"/>
      <c r="E953" s="204"/>
      <c r="F953" s="176">
        <v>662</v>
      </c>
      <c r="G953" s="152"/>
      <c r="H953" s="152"/>
      <c r="I953" s="211" t="s">
        <v>1179</v>
      </c>
      <c r="J953" s="108"/>
    </row>
    <row r="954" spans="1:14" s="3" customFormat="1" hidden="1" x14ac:dyDescent="0.25">
      <c r="A954" s="4"/>
      <c r="B954" s="84"/>
      <c r="C954" s="4"/>
      <c r="D954" s="164"/>
      <c r="E954" s="204"/>
      <c r="F954" s="177">
        <v>669</v>
      </c>
      <c r="G954" s="155"/>
      <c r="H954" s="155"/>
      <c r="I954" s="211" t="s">
        <v>1186</v>
      </c>
      <c r="J954" s="108"/>
    </row>
    <row r="955" spans="1:14" s="3" customFormat="1" hidden="1" x14ac:dyDescent="0.25">
      <c r="A955" s="4"/>
      <c r="B955" s="84"/>
      <c r="C955" s="4"/>
      <c r="D955" s="164"/>
      <c r="E955" s="204"/>
      <c r="F955" s="176">
        <v>694</v>
      </c>
      <c r="G955" s="152"/>
      <c r="H955" s="152"/>
      <c r="I955" s="211" t="s">
        <v>1228</v>
      </c>
      <c r="J955" s="108"/>
    </row>
    <row r="956" spans="1:14" s="3" customFormat="1" hidden="1" x14ac:dyDescent="0.25">
      <c r="A956" s="4"/>
      <c r="B956" s="84"/>
      <c r="C956" s="4"/>
      <c r="D956" s="164"/>
      <c r="E956" s="204"/>
      <c r="F956" s="176">
        <v>695</v>
      </c>
      <c r="G956" s="152"/>
      <c r="H956" s="152"/>
      <c r="I956" s="211" t="s">
        <v>1063</v>
      </c>
      <c r="J956" s="108"/>
    </row>
    <row r="957" spans="1:14" s="3" customFormat="1" hidden="1" x14ac:dyDescent="0.25">
      <c r="A957" s="4"/>
      <c r="B957" s="84"/>
      <c r="C957" s="4"/>
      <c r="D957" s="164"/>
      <c r="E957" s="204"/>
      <c r="F957" s="176">
        <v>762</v>
      </c>
      <c r="G957" s="152"/>
      <c r="H957" s="152"/>
      <c r="I957" s="211" t="s">
        <v>1332</v>
      </c>
      <c r="J957" s="108"/>
    </row>
    <row r="958" spans="1:14" ht="13.8" hidden="1" thickBot="1" x14ac:dyDescent="0.3">
      <c r="F958" s="178" t="s">
        <v>1337</v>
      </c>
      <c r="G958" s="157"/>
      <c r="H958" s="157"/>
      <c r="I958" s="213" t="s">
        <v>1338</v>
      </c>
      <c r="J958" s="128"/>
      <c r="K958" s="3"/>
      <c r="L958" s="3"/>
      <c r="M958" s="3"/>
      <c r="N958" s="3"/>
    </row>
    <row r="959" spans="1:14" hidden="1" x14ac:dyDescent="0.25">
      <c r="F959" s="4"/>
      <c r="G959" s="4"/>
      <c r="H959" s="4"/>
      <c r="K959" s="3"/>
      <c r="L959" s="3"/>
      <c r="M959" s="3"/>
      <c r="N959" s="3"/>
    </row>
    <row r="960" spans="1:14" x14ac:dyDescent="0.25">
      <c r="F960" s="4"/>
      <c r="G960" s="4"/>
      <c r="H960" s="4"/>
      <c r="K960" s="3"/>
      <c r="L960" s="3"/>
      <c r="M960" s="3"/>
      <c r="N960" s="3"/>
    </row>
    <row r="961" spans="1:14" x14ac:dyDescent="0.25">
      <c r="A961" s="141"/>
      <c r="B961" s="142"/>
      <c r="C961" s="146"/>
      <c r="D961" s="168"/>
      <c r="E961" s="205"/>
      <c r="F961" s="141"/>
      <c r="G961" s="141"/>
      <c r="H961" s="141"/>
      <c r="I961" s="6"/>
      <c r="J961" s="6"/>
    </row>
    <row r="962" spans="1:14" x14ac:dyDescent="0.25">
      <c r="F962" s="4"/>
      <c r="G962" s="4"/>
      <c r="H962" s="4"/>
      <c r="K962" s="3"/>
      <c r="L962" s="3"/>
      <c r="M962" s="3"/>
      <c r="N962" s="3"/>
    </row>
    <row r="963" spans="1:14" x14ac:dyDescent="0.25">
      <c r="F963" s="4"/>
      <c r="G963" s="4"/>
      <c r="H963" s="4"/>
      <c r="K963" s="3"/>
      <c r="L963" s="3"/>
      <c r="M963" s="3"/>
      <c r="N963" s="3"/>
    </row>
    <row r="964" spans="1:14" x14ac:dyDescent="0.25">
      <c r="F964" s="4"/>
      <c r="G964" s="4"/>
      <c r="H964" s="4"/>
      <c r="K964" s="3"/>
      <c r="L964" s="3"/>
      <c r="M964" s="3"/>
      <c r="N964" s="3"/>
    </row>
    <row r="965" spans="1:14" x14ac:dyDescent="0.25">
      <c r="F965" s="4"/>
      <c r="G965" s="4"/>
      <c r="H965" s="4"/>
      <c r="K965" s="3"/>
      <c r="L965" s="3"/>
      <c r="M965" s="3"/>
      <c r="N965" s="3"/>
    </row>
    <row r="966" spans="1:14" x14ac:dyDescent="0.25">
      <c r="F966" s="4"/>
      <c r="G966" s="4"/>
      <c r="H966" s="4"/>
      <c r="K966" s="3"/>
      <c r="L966" s="3"/>
      <c r="M966" s="3"/>
      <c r="N966" s="3"/>
    </row>
    <row r="967" spans="1:14" x14ac:dyDescent="0.25">
      <c r="F967" s="4"/>
      <c r="G967" s="4"/>
      <c r="H967" s="4"/>
      <c r="K967" s="3"/>
      <c r="L967" s="3"/>
      <c r="M967" s="3"/>
      <c r="N967" s="3"/>
    </row>
    <row r="968" spans="1:14" x14ac:dyDescent="0.25">
      <c r="F968" s="4"/>
      <c r="G968" s="4"/>
      <c r="H968" s="4"/>
      <c r="K968" s="3"/>
      <c r="L968" s="3"/>
      <c r="M968" s="3"/>
      <c r="N968" s="3"/>
    </row>
    <row r="969" spans="1:14" x14ac:dyDescent="0.25">
      <c r="F969" s="4"/>
      <c r="G969" s="4"/>
      <c r="H969" s="4"/>
      <c r="K969" s="3"/>
      <c r="L969" s="3"/>
      <c r="M969" s="3"/>
      <c r="N969" s="3"/>
    </row>
    <row r="970" spans="1:14" x14ac:dyDescent="0.25">
      <c r="F970" s="4"/>
      <c r="G970" s="4"/>
      <c r="H970" s="4"/>
      <c r="K970" s="3"/>
      <c r="L970" s="3"/>
      <c r="M970" s="3"/>
      <c r="N970" s="3"/>
    </row>
    <row r="971" spans="1:14" x14ac:dyDescent="0.25">
      <c r="F971" s="4"/>
      <c r="G971" s="4"/>
      <c r="H971" s="4"/>
      <c r="K971" s="3"/>
      <c r="L971" s="3"/>
      <c r="M971" s="3"/>
      <c r="N971" s="3"/>
    </row>
    <row r="972" spans="1:14" x14ac:dyDescent="0.25">
      <c r="F972" s="4"/>
      <c r="G972" s="4"/>
      <c r="H972" s="4"/>
      <c r="K972" s="3"/>
      <c r="L972" s="3"/>
      <c r="M972" s="3"/>
      <c r="N972" s="3"/>
    </row>
    <row r="973" spans="1:14" x14ac:dyDescent="0.25">
      <c r="F973" s="4"/>
      <c r="G973" s="4"/>
      <c r="H973" s="4"/>
      <c r="K973" s="3"/>
      <c r="L973" s="3"/>
      <c r="M973" s="3"/>
      <c r="N973" s="3"/>
    </row>
    <row r="974" spans="1:14" x14ac:dyDescent="0.25">
      <c r="F974" s="4"/>
      <c r="G974" s="4"/>
      <c r="H974" s="4"/>
      <c r="K974" s="3"/>
      <c r="L974" s="3"/>
      <c r="M974" s="3"/>
      <c r="N974" s="3"/>
    </row>
    <row r="975" spans="1:14" x14ac:dyDescent="0.25">
      <c r="F975" s="4"/>
      <c r="G975" s="4"/>
      <c r="H975" s="4"/>
      <c r="K975" s="3"/>
      <c r="L975" s="3"/>
      <c r="M975" s="3"/>
      <c r="N975" s="3"/>
    </row>
    <row r="976" spans="1:14" x14ac:dyDescent="0.25">
      <c r="F976" s="4"/>
      <c r="G976" s="4"/>
      <c r="H976" s="4"/>
      <c r="K976" s="3"/>
      <c r="L976" s="3"/>
      <c r="M976" s="3"/>
      <c r="N976" s="3"/>
    </row>
    <row r="977" spans="6:14" x14ac:dyDescent="0.25">
      <c r="F977" s="4"/>
      <c r="G977" s="4"/>
      <c r="H977" s="4"/>
      <c r="K977" s="3"/>
      <c r="L977" s="3"/>
      <c r="M977" s="3"/>
      <c r="N977" s="3"/>
    </row>
    <row r="978" spans="6:14" x14ac:dyDescent="0.25">
      <c r="F978" s="4"/>
      <c r="G978" s="4"/>
      <c r="H978" s="4"/>
      <c r="K978" s="3"/>
      <c r="L978" s="3"/>
      <c r="M978" s="3"/>
      <c r="N978" s="3"/>
    </row>
    <row r="979" spans="6:14" x14ac:dyDescent="0.25">
      <c r="F979" s="4"/>
      <c r="G979" s="4"/>
      <c r="H979" s="4"/>
      <c r="K979" s="3"/>
      <c r="L979" s="3"/>
      <c r="M979" s="3"/>
      <c r="N979" s="3"/>
    </row>
    <row r="980" spans="6:14" x14ac:dyDescent="0.25">
      <c r="F980" s="4"/>
      <c r="G980" s="4"/>
      <c r="H980" s="4"/>
      <c r="K980" s="3"/>
      <c r="L980" s="3"/>
      <c r="M980" s="3"/>
      <c r="N980" s="3"/>
    </row>
    <row r="981" spans="6:14" x14ac:dyDescent="0.25">
      <c r="F981" s="4"/>
      <c r="G981" s="4"/>
      <c r="H981" s="4"/>
      <c r="K981" s="3"/>
      <c r="L981" s="3"/>
      <c r="M981" s="3"/>
      <c r="N981" s="3"/>
    </row>
    <row r="982" spans="6:14" x14ac:dyDescent="0.25">
      <c r="F982" s="4"/>
      <c r="G982" s="4"/>
      <c r="H982" s="4"/>
      <c r="K982" s="3"/>
      <c r="L982" s="3"/>
      <c r="M982" s="3"/>
      <c r="N982" s="3"/>
    </row>
    <row r="983" spans="6:14" x14ac:dyDescent="0.25">
      <c r="F983" s="4"/>
      <c r="G983" s="4"/>
      <c r="H983" s="4"/>
      <c r="K983" s="3"/>
      <c r="L983" s="3"/>
      <c r="M983" s="3"/>
      <c r="N983" s="3"/>
    </row>
    <row r="984" spans="6:14" x14ac:dyDescent="0.25">
      <c r="F984" s="4"/>
      <c r="G984" s="4"/>
      <c r="H984" s="4"/>
      <c r="K984" s="3"/>
      <c r="L984" s="3"/>
      <c r="M984" s="3"/>
      <c r="N984" s="3"/>
    </row>
    <row r="985" spans="6:14" x14ac:dyDescent="0.25">
      <c r="F985" s="4"/>
      <c r="G985" s="4"/>
      <c r="H985" s="4"/>
      <c r="K985" s="3"/>
      <c r="L985" s="3"/>
      <c r="M985" s="3"/>
      <c r="N985" s="3"/>
    </row>
    <row r="986" spans="6:14" x14ac:dyDescent="0.25">
      <c r="F986" s="4"/>
      <c r="G986" s="4"/>
      <c r="H986" s="4"/>
      <c r="K986" s="3"/>
      <c r="L986" s="3"/>
      <c r="M986" s="3"/>
      <c r="N986" s="3"/>
    </row>
    <row r="987" spans="6:14" x14ac:dyDescent="0.25">
      <c r="F987" s="4"/>
      <c r="G987" s="4"/>
      <c r="H987" s="4"/>
      <c r="K987" s="3"/>
      <c r="L987" s="3"/>
      <c r="M987" s="3"/>
      <c r="N987" s="3"/>
    </row>
    <row r="988" spans="6:14" x14ac:dyDescent="0.25">
      <c r="F988" s="4"/>
      <c r="G988" s="4"/>
      <c r="H988" s="4"/>
      <c r="K988" s="3"/>
      <c r="L988" s="3"/>
      <c r="M988" s="3"/>
      <c r="N988" s="3"/>
    </row>
    <row r="989" spans="6:14" x14ac:dyDescent="0.25">
      <c r="F989" s="4"/>
      <c r="G989" s="4"/>
      <c r="H989" s="4"/>
      <c r="K989" s="3"/>
      <c r="L989" s="3"/>
      <c r="M989" s="3"/>
      <c r="N989" s="3"/>
    </row>
    <row r="990" spans="6:14" x14ac:dyDescent="0.25">
      <c r="F990" s="4"/>
      <c r="G990" s="4"/>
      <c r="H990" s="4"/>
      <c r="K990" s="3"/>
      <c r="L990" s="3"/>
      <c r="M990" s="3"/>
      <c r="N990" s="3"/>
    </row>
    <row r="991" spans="6:14" x14ac:dyDescent="0.25">
      <c r="F991" s="4"/>
      <c r="G991" s="4"/>
      <c r="H991" s="4"/>
      <c r="K991" s="3"/>
      <c r="L991" s="3"/>
      <c r="M991" s="3"/>
      <c r="N991" s="3"/>
    </row>
    <row r="992" spans="6:14" x14ac:dyDescent="0.25">
      <c r="F992" s="4"/>
      <c r="G992" s="4"/>
      <c r="H992" s="4"/>
      <c r="K992" s="3"/>
      <c r="L992" s="3"/>
      <c r="M992" s="3"/>
      <c r="N992" s="3"/>
    </row>
    <row r="993" spans="1:14" x14ac:dyDescent="0.25">
      <c r="F993" s="4"/>
      <c r="G993" s="4"/>
      <c r="H993" s="4"/>
      <c r="K993" s="3"/>
      <c r="L993" s="3"/>
      <c r="M993" s="3"/>
      <c r="N993" s="3"/>
    </row>
    <row r="994" spans="1:14" x14ac:dyDescent="0.25">
      <c r="F994" s="4"/>
      <c r="G994" s="4"/>
      <c r="H994" s="4"/>
      <c r="K994" s="3"/>
      <c r="L994" s="3"/>
      <c r="M994" s="3"/>
      <c r="N994" s="3"/>
    </row>
    <row r="995" spans="1:14" x14ac:dyDescent="0.25">
      <c r="F995" s="4"/>
      <c r="G995" s="4"/>
      <c r="H995" s="4"/>
      <c r="K995" s="3"/>
      <c r="L995" s="3"/>
      <c r="M995" s="3"/>
      <c r="N995" s="3"/>
    </row>
    <row r="996" spans="1:14" x14ac:dyDescent="0.25">
      <c r="F996" s="4"/>
      <c r="G996" s="4"/>
      <c r="H996" s="4"/>
      <c r="K996" s="3"/>
      <c r="L996" s="3"/>
      <c r="M996" s="3"/>
      <c r="N996" s="3"/>
    </row>
    <row r="997" spans="1:14" x14ac:dyDescent="0.25">
      <c r="F997" s="4"/>
      <c r="G997" s="4"/>
      <c r="H997" s="4"/>
      <c r="K997" s="3"/>
      <c r="L997" s="3"/>
      <c r="M997" s="3"/>
      <c r="N997" s="3"/>
    </row>
    <row r="998" spans="1:14" s="8" customFormat="1" x14ac:dyDescent="0.25">
      <c r="A998" s="4"/>
      <c r="B998" s="84"/>
      <c r="C998" s="4"/>
      <c r="D998" s="164"/>
      <c r="E998" s="204"/>
      <c r="F998" s="4"/>
      <c r="G998" s="4"/>
      <c r="H998" s="4"/>
      <c r="I998" s="3"/>
      <c r="J998" s="3"/>
      <c r="K998" s="3"/>
      <c r="L998" s="3"/>
      <c r="M998" s="3"/>
      <c r="N998" s="3"/>
    </row>
    <row r="999" spans="1:14" s="8" customFormat="1" x14ac:dyDescent="0.25">
      <c r="A999" s="4"/>
      <c r="B999" s="84"/>
      <c r="C999" s="4"/>
      <c r="D999" s="164"/>
      <c r="E999" s="204"/>
      <c r="F999" s="4"/>
      <c r="G999" s="4"/>
      <c r="H999" s="4"/>
      <c r="I999" s="3"/>
      <c r="J999" s="3"/>
      <c r="K999" s="3"/>
      <c r="L999" s="3"/>
      <c r="M999" s="3"/>
      <c r="N999" s="3"/>
    </row>
    <row r="1000" spans="1:14" s="8" customFormat="1" x14ac:dyDescent="0.25">
      <c r="A1000" s="4"/>
      <c r="B1000" s="84"/>
      <c r="C1000" s="4"/>
      <c r="D1000" s="164"/>
      <c r="E1000" s="204"/>
      <c r="F1000" s="4"/>
      <c r="G1000" s="4"/>
      <c r="H1000" s="4"/>
      <c r="I1000" s="3"/>
      <c r="J1000" s="3"/>
      <c r="K1000" s="3"/>
      <c r="L1000" s="3"/>
      <c r="M1000" s="3"/>
      <c r="N1000" s="3"/>
    </row>
    <row r="1001" spans="1:14" s="3" customFormat="1" x14ac:dyDescent="0.25">
      <c r="A1001" s="4"/>
      <c r="B1001" s="84"/>
      <c r="C1001" s="4"/>
      <c r="D1001" s="164"/>
      <c r="E1001" s="204"/>
      <c r="F1001" s="4"/>
      <c r="G1001" s="4"/>
      <c r="H1001" s="4"/>
    </row>
    <row r="1002" spans="1:14" s="3" customFormat="1" x14ac:dyDescent="0.25">
      <c r="A1002" s="4"/>
      <c r="B1002" s="84"/>
      <c r="C1002" s="4"/>
      <c r="D1002" s="164"/>
      <c r="E1002" s="204"/>
      <c r="F1002" s="4"/>
      <c r="G1002" s="4"/>
      <c r="H1002" s="4"/>
    </row>
    <row r="1003" spans="1:14" s="3" customFormat="1" x14ac:dyDescent="0.25">
      <c r="A1003" s="4"/>
      <c r="B1003" s="84"/>
      <c r="C1003" s="4"/>
      <c r="D1003" s="164"/>
      <c r="E1003" s="204"/>
      <c r="F1003" s="4"/>
      <c r="G1003" s="4"/>
      <c r="H1003" s="4"/>
    </row>
    <row r="1004" spans="1:14" s="3" customFormat="1" x14ac:dyDescent="0.25">
      <c r="A1004" s="4"/>
      <c r="B1004" s="84"/>
      <c r="C1004" s="4"/>
      <c r="D1004" s="164"/>
      <c r="E1004" s="204"/>
      <c r="F1004" s="4"/>
      <c r="G1004" s="4"/>
      <c r="H1004" s="4"/>
    </row>
    <row r="1005" spans="1:14" s="3" customFormat="1" x14ac:dyDescent="0.25">
      <c r="A1005" s="4"/>
      <c r="B1005" s="84"/>
      <c r="C1005" s="4"/>
      <c r="D1005" s="164"/>
      <c r="E1005" s="204"/>
      <c r="F1005" s="4"/>
      <c r="G1005" s="4"/>
      <c r="H1005" s="4"/>
    </row>
    <row r="1006" spans="1:14" s="3" customFormat="1" x14ac:dyDescent="0.25">
      <c r="A1006" s="4"/>
      <c r="B1006" s="84"/>
      <c r="C1006" s="4"/>
      <c r="D1006" s="164"/>
      <c r="E1006" s="204"/>
      <c r="F1006" s="4"/>
      <c r="G1006" s="4"/>
      <c r="H1006" s="4"/>
    </row>
    <row r="1007" spans="1:14" s="3" customFormat="1" x14ac:dyDescent="0.25">
      <c r="A1007" s="4"/>
      <c r="B1007" s="84"/>
      <c r="C1007" s="4"/>
      <c r="D1007" s="164"/>
      <c r="E1007" s="204"/>
      <c r="F1007" s="4"/>
      <c r="G1007" s="4"/>
      <c r="H1007" s="4"/>
    </row>
    <row r="1008" spans="1:14" s="3" customFormat="1" x14ac:dyDescent="0.25">
      <c r="A1008" s="4"/>
      <c r="B1008" s="84"/>
      <c r="C1008" s="4"/>
      <c r="D1008" s="164"/>
      <c r="E1008" s="204"/>
      <c r="F1008" s="4"/>
      <c r="G1008" s="4"/>
      <c r="H1008" s="4"/>
    </row>
    <row r="1009" spans="1:8" s="3" customFormat="1" x14ac:dyDescent="0.25">
      <c r="A1009" s="4"/>
      <c r="B1009" s="84"/>
      <c r="C1009" s="4"/>
      <c r="D1009" s="164"/>
      <c r="E1009" s="204"/>
      <c r="F1009" s="4"/>
      <c r="G1009" s="4"/>
      <c r="H1009" s="4"/>
    </row>
    <row r="1010" spans="1:8" s="3" customFormat="1" x14ac:dyDescent="0.25">
      <c r="A1010" s="4"/>
      <c r="B1010" s="84"/>
      <c r="C1010" s="4"/>
      <c r="D1010" s="164"/>
      <c r="E1010" s="204"/>
      <c r="F1010" s="4"/>
      <c r="G1010" s="4"/>
      <c r="H1010" s="4"/>
    </row>
    <row r="1011" spans="1:8" s="3" customFormat="1" x14ac:dyDescent="0.25">
      <c r="A1011" s="4"/>
      <c r="B1011" s="84"/>
      <c r="C1011" s="4"/>
      <c r="D1011" s="164"/>
      <c r="E1011" s="204"/>
      <c r="F1011" s="4"/>
      <c r="G1011" s="4"/>
      <c r="H1011" s="4"/>
    </row>
    <row r="1012" spans="1:8" s="3" customFormat="1" x14ac:dyDescent="0.25">
      <c r="A1012" s="4"/>
      <c r="B1012" s="84"/>
      <c r="C1012" s="4"/>
      <c r="D1012" s="164"/>
      <c r="E1012" s="204"/>
      <c r="F1012" s="4"/>
      <c r="G1012" s="4"/>
      <c r="H1012" s="4"/>
    </row>
    <row r="1013" spans="1:8" s="3" customFormat="1" x14ac:dyDescent="0.25">
      <c r="A1013" s="4"/>
      <c r="B1013" s="84"/>
      <c r="C1013" s="4"/>
      <c r="D1013" s="164"/>
      <c r="E1013" s="204"/>
      <c r="F1013" s="4"/>
      <c r="G1013" s="4"/>
      <c r="H1013" s="4"/>
    </row>
    <row r="1014" spans="1:8" s="3" customFormat="1" x14ac:dyDescent="0.25">
      <c r="A1014" s="4"/>
      <c r="B1014" s="84"/>
      <c r="C1014" s="4"/>
      <c r="D1014" s="164"/>
      <c r="E1014" s="204"/>
      <c r="F1014" s="4"/>
      <c r="G1014" s="4"/>
      <c r="H1014" s="4"/>
    </row>
    <row r="1015" spans="1:8" s="3" customFormat="1" x14ac:dyDescent="0.25">
      <c r="A1015" s="4"/>
      <c r="B1015" s="84"/>
      <c r="C1015" s="4"/>
      <c r="D1015" s="164"/>
      <c r="E1015" s="204"/>
      <c r="F1015" s="4"/>
      <c r="G1015" s="4"/>
      <c r="H1015" s="4"/>
    </row>
    <row r="1016" spans="1:8" s="3" customFormat="1" x14ac:dyDescent="0.25">
      <c r="A1016" s="4"/>
      <c r="B1016" s="84"/>
      <c r="C1016" s="4"/>
      <c r="D1016" s="164"/>
      <c r="E1016" s="204"/>
      <c r="F1016" s="4"/>
      <c r="G1016" s="4"/>
      <c r="H1016" s="4"/>
    </row>
    <row r="1017" spans="1:8" s="3" customFormat="1" x14ac:dyDescent="0.25">
      <c r="A1017" s="4"/>
      <c r="B1017" s="84"/>
      <c r="C1017" s="4"/>
      <c r="D1017" s="164"/>
      <c r="E1017" s="204"/>
      <c r="F1017" s="4"/>
      <c r="G1017" s="4"/>
      <c r="H1017" s="4"/>
    </row>
    <row r="1018" spans="1:8" s="3" customFormat="1" x14ac:dyDescent="0.25">
      <c r="A1018" s="4"/>
      <c r="B1018" s="84"/>
      <c r="C1018" s="4"/>
      <c r="D1018" s="164"/>
      <c r="E1018" s="204"/>
      <c r="F1018" s="4"/>
      <c r="G1018" s="4"/>
      <c r="H1018" s="4"/>
    </row>
    <row r="1019" spans="1:8" s="3" customFormat="1" x14ac:dyDescent="0.25">
      <c r="A1019" s="4"/>
      <c r="B1019" s="84"/>
      <c r="C1019" s="4"/>
      <c r="D1019" s="164"/>
      <c r="E1019" s="204"/>
      <c r="F1019" s="4"/>
      <c r="G1019" s="4"/>
      <c r="H1019" s="4"/>
    </row>
    <row r="1020" spans="1:8" s="3" customFormat="1" x14ac:dyDescent="0.25">
      <c r="A1020" s="4"/>
      <c r="B1020" s="84"/>
      <c r="C1020" s="4"/>
      <c r="D1020" s="164"/>
      <c r="E1020" s="204"/>
      <c r="F1020" s="4"/>
      <c r="G1020" s="4"/>
      <c r="H1020" s="4"/>
    </row>
    <row r="1021" spans="1:8" s="3" customFormat="1" x14ac:dyDescent="0.25">
      <c r="A1021" s="4"/>
      <c r="B1021" s="84"/>
      <c r="C1021" s="4"/>
      <c r="D1021" s="164"/>
      <c r="E1021" s="204"/>
      <c r="F1021" s="4"/>
      <c r="G1021" s="4"/>
      <c r="H1021" s="4"/>
    </row>
    <row r="1022" spans="1:8" s="3" customFormat="1" x14ac:dyDescent="0.25">
      <c r="A1022" s="4"/>
      <c r="B1022" s="84"/>
      <c r="C1022" s="4"/>
      <c r="D1022" s="164"/>
      <c r="E1022" s="204"/>
      <c r="F1022" s="4"/>
      <c r="G1022" s="4"/>
      <c r="H1022" s="4"/>
    </row>
    <row r="1023" spans="1:8" s="3" customFormat="1" x14ac:dyDescent="0.25">
      <c r="A1023" s="4"/>
      <c r="B1023" s="84"/>
      <c r="C1023" s="4"/>
      <c r="D1023" s="164"/>
      <c r="E1023" s="204"/>
      <c r="F1023" s="4"/>
      <c r="G1023" s="4"/>
      <c r="H1023" s="4"/>
    </row>
    <row r="1024" spans="1:8" s="3" customFormat="1" x14ac:dyDescent="0.25">
      <c r="A1024" s="4"/>
      <c r="B1024" s="84"/>
      <c r="C1024" s="4"/>
      <c r="D1024" s="164"/>
      <c r="E1024" s="204"/>
      <c r="F1024" s="4"/>
      <c r="G1024" s="4"/>
      <c r="H1024" s="4"/>
    </row>
    <row r="1025" spans="1:8" s="3" customFormat="1" x14ac:dyDescent="0.25">
      <c r="A1025" s="4"/>
      <c r="B1025" s="84"/>
      <c r="C1025" s="4"/>
      <c r="D1025" s="164"/>
      <c r="E1025" s="204"/>
      <c r="F1025" s="4"/>
      <c r="G1025" s="4"/>
      <c r="H1025" s="4"/>
    </row>
    <row r="1026" spans="1:8" s="3" customFormat="1" x14ac:dyDescent="0.25">
      <c r="A1026" s="4"/>
      <c r="B1026" s="84"/>
      <c r="C1026" s="4"/>
      <c r="D1026" s="164"/>
      <c r="E1026" s="204"/>
      <c r="F1026" s="4"/>
      <c r="G1026" s="4"/>
      <c r="H1026" s="4"/>
    </row>
    <row r="1027" spans="1:8" s="3" customFormat="1" x14ac:dyDescent="0.25">
      <c r="A1027" s="4"/>
      <c r="B1027" s="84"/>
      <c r="C1027" s="4"/>
      <c r="D1027" s="164"/>
      <c r="E1027" s="204"/>
      <c r="F1027" s="4"/>
      <c r="G1027" s="4"/>
      <c r="H1027" s="4"/>
    </row>
    <row r="1028" spans="1:8" s="3" customFormat="1" x14ac:dyDescent="0.25">
      <c r="A1028" s="4"/>
      <c r="B1028" s="84"/>
      <c r="C1028" s="4"/>
      <c r="D1028" s="164"/>
      <c r="E1028" s="204"/>
      <c r="F1028" s="4"/>
      <c r="G1028" s="4"/>
      <c r="H1028" s="4"/>
    </row>
    <row r="1029" spans="1:8" s="3" customFormat="1" x14ac:dyDescent="0.25">
      <c r="A1029" s="4"/>
      <c r="B1029" s="84"/>
      <c r="C1029" s="4"/>
      <c r="D1029" s="164"/>
      <c r="E1029" s="204"/>
      <c r="F1029" s="4"/>
      <c r="G1029" s="4"/>
      <c r="H1029" s="4"/>
    </row>
    <row r="1030" spans="1:8" s="3" customFormat="1" x14ac:dyDescent="0.25">
      <c r="A1030" s="4"/>
      <c r="B1030" s="84"/>
      <c r="C1030" s="4"/>
      <c r="D1030" s="164"/>
      <c r="E1030" s="204"/>
      <c r="F1030" s="4"/>
      <c r="G1030" s="4"/>
      <c r="H1030" s="4"/>
    </row>
    <row r="1031" spans="1:8" s="3" customFormat="1" x14ac:dyDescent="0.25">
      <c r="A1031" s="4"/>
      <c r="B1031" s="84"/>
      <c r="C1031" s="4"/>
      <c r="D1031" s="164"/>
      <c r="E1031" s="204"/>
      <c r="F1031" s="4"/>
      <c r="G1031" s="4"/>
      <c r="H1031" s="4"/>
    </row>
    <row r="1032" spans="1:8" s="3" customFormat="1" x14ac:dyDescent="0.25">
      <c r="A1032" s="4"/>
      <c r="B1032" s="84"/>
      <c r="C1032" s="4"/>
      <c r="D1032" s="164"/>
      <c r="E1032" s="204"/>
      <c r="F1032" s="4"/>
      <c r="G1032" s="4"/>
      <c r="H1032" s="4"/>
    </row>
    <row r="1033" spans="1:8" s="3" customFormat="1" x14ac:dyDescent="0.25">
      <c r="A1033" s="4"/>
      <c r="B1033" s="84"/>
      <c r="C1033" s="4"/>
      <c r="D1033" s="164"/>
      <c r="E1033" s="204"/>
      <c r="F1033" s="4"/>
      <c r="G1033" s="4"/>
      <c r="H1033" s="4"/>
    </row>
    <row r="1034" spans="1:8" s="3" customFormat="1" x14ac:dyDescent="0.25">
      <c r="A1034" s="4"/>
      <c r="B1034" s="84"/>
      <c r="C1034" s="4"/>
      <c r="D1034" s="164"/>
      <c r="E1034" s="204"/>
      <c r="F1034" s="4"/>
      <c r="G1034" s="4"/>
      <c r="H1034" s="4"/>
    </row>
    <row r="1035" spans="1:8" s="3" customFormat="1" x14ac:dyDescent="0.25">
      <c r="A1035" s="4"/>
      <c r="B1035" s="84"/>
      <c r="C1035" s="4"/>
      <c r="D1035" s="164"/>
      <c r="E1035" s="204"/>
      <c r="F1035" s="4"/>
      <c r="G1035" s="4"/>
      <c r="H1035" s="4"/>
    </row>
    <row r="1036" spans="1:8" s="3" customFormat="1" x14ac:dyDescent="0.25">
      <c r="A1036" s="4"/>
      <c r="B1036" s="84"/>
      <c r="C1036" s="4"/>
      <c r="D1036" s="164"/>
      <c r="E1036" s="204"/>
      <c r="F1036" s="140"/>
      <c r="G1036" s="140"/>
      <c r="H1036" s="140"/>
    </row>
    <row r="1037" spans="1:8" s="3" customFormat="1" x14ac:dyDescent="0.25">
      <c r="A1037" s="4"/>
      <c r="B1037" s="84"/>
      <c r="C1037" s="4"/>
      <c r="D1037" s="164"/>
      <c r="E1037" s="204"/>
      <c r="F1037" s="140"/>
      <c r="G1037" s="140"/>
      <c r="H1037" s="140"/>
    </row>
    <row r="1038" spans="1:8" s="3" customFormat="1" x14ac:dyDescent="0.25">
      <c r="A1038" s="4"/>
      <c r="B1038" s="84"/>
      <c r="C1038" s="4"/>
      <c r="D1038" s="164"/>
      <c r="E1038" s="204"/>
      <c r="F1038" s="4"/>
      <c r="G1038" s="4"/>
      <c r="H1038" s="4"/>
    </row>
    <row r="1039" spans="1:8" s="3" customFormat="1" x14ac:dyDescent="0.25">
      <c r="A1039" s="4"/>
      <c r="B1039" s="84"/>
      <c r="C1039" s="4"/>
      <c r="D1039" s="164"/>
      <c r="E1039" s="204"/>
      <c r="F1039" s="4"/>
      <c r="G1039" s="4"/>
      <c r="H1039" s="4"/>
    </row>
    <row r="1040" spans="1:8" s="3" customFormat="1" x14ac:dyDescent="0.25">
      <c r="A1040" s="4"/>
      <c r="B1040" s="84"/>
      <c r="C1040" s="4"/>
      <c r="D1040" s="164"/>
      <c r="E1040" s="204"/>
      <c r="F1040" s="4"/>
      <c r="G1040" s="4"/>
      <c r="H1040" s="4"/>
    </row>
    <row r="1041" spans="1:8" s="3" customFormat="1" x14ac:dyDescent="0.2">
      <c r="A1041" s="4"/>
      <c r="B1041" s="84"/>
      <c r="C1041" s="4"/>
      <c r="D1041" s="169"/>
      <c r="E1041" s="206"/>
      <c r="F1041" s="4"/>
      <c r="G1041" s="4"/>
      <c r="H1041" s="4"/>
    </row>
    <row r="1042" spans="1:8" s="3" customFormat="1" x14ac:dyDescent="0.25">
      <c r="A1042" s="4"/>
      <c r="B1042" s="84"/>
      <c r="C1042" s="4"/>
      <c r="D1042" s="164"/>
      <c r="E1042" s="204"/>
      <c r="F1042" s="4"/>
      <c r="G1042" s="4"/>
      <c r="H1042" s="4"/>
    </row>
    <row r="1043" spans="1:8" s="3" customFormat="1" x14ac:dyDescent="0.25">
      <c r="A1043" s="4"/>
      <c r="B1043" s="84"/>
      <c r="C1043" s="4"/>
      <c r="D1043" s="164"/>
      <c r="E1043" s="204"/>
      <c r="F1043" s="4"/>
      <c r="G1043" s="4"/>
      <c r="H1043" s="4"/>
    </row>
    <row r="1044" spans="1:8" s="3" customFormat="1" x14ac:dyDescent="0.25">
      <c r="A1044" s="4"/>
      <c r="B1044" s="84"/>
      <c r="C1044" s="4"/>
      <c r="D1044" s="164"/>
      <c r="E1044" s="204"/>
      <c r="F1044" s="4"/>
      <c r="G1044" s="4"/>
      <c r="H1044" s="4"/>
    </row>
    <row r="1045" spans="1:8" s="3" customFormat="1" x14ac:dyDescent="0.25">
      <c r="A1045" s="4"/>
      <c r="B1045" s="84"/>
      <c r="C1045" s="4"/>
      <c r="D1045" s="164"/>
      <c r="E1045" s="204"/>
      <c r="F1045" s="4"/>
      <c r="G1045" s="4"/>
      <c r="H1045" s="4"/>
    </row>
    <row r="1046" spans="1:8" s="3" customFormat="1" x14ac:dyDescent="0.25">
      <c r="A1046" s="4"/>
      <c r="B1046" s="84"/>
      <c r="C1046" s="4"/>
      <c r="D1046" s="164"/>
      <c r="E1046" s="204"/>
      <c r="F1046" s="4"/>
      <c r="G1046" s="4"/>
      <c r="H1046" s="4"/>
    </row>
    <row r="1047" spans="1:8" s="3" customFormat="1" x14ac:dyDescent="0.25">
      <c r="A1047" s="4"/>
      <c r="B1047" s="84"/>
      <c r="C1047" s="4"/>
      <c r="D1047" s="164"/>
      <c r="E1047" s="204"/>
      <c r="F1047" s="4"/>
      <c r="G1047" s="4"/>
      <c r="H1047" s="4"/>
    </row>
    <row r="1048" spans="1:8" s="3" customFormat="1" x14ac:dyDescent="0.25">
      <c r="A1048" s="4"/>
      <c r="B1048" s="84"/>
      <c r="C1048" s="4"/>
      <c r="D1048" s="164"/>
      <c r="E1048" s="204"/>
      <c r="F1048" s="4"/>
      <c r="G1048" s="4"/>
      <c r="H1048" s="4"/>
    </row>
    <row r="1049" spans="1:8" s="3" customFormat="1" x14ac:dyDescent="0.25">
      <c r="A1049" s="4"/>
      <c r="B1049" s="84"/>
      <c r="C1049" s="4"/>
      <c r="D1049" s="164"/>
      <c r="E1049" s="204"/>
      <c r="F1049" s="4"/>
      <c r="G1049" s="4"/>
      <c r="H1049" s="4"/>
    </row>
    <row r="1050" spans="1:8" s="3" customFormat="1" x14ac:dyDescent="0.25">
      <c r="A1050" s="4"/>
      <c r="B1050" s="84"/>
      <c r="C1050" s="4"/>
      <c r="D1050" s="164"/>
      <c r="E1050" s="204"/>
      <c r="F1050" s="4"/>
      <c r="G1050" s="4"/>
      <c r="H1050" s="4"/>
    </row>
    <row r="1051" spans="1:8" s="3" customFormat="1" x14ac:dyDescent="0.25">
      <c r="A1051" s="4"/>
      <c r="B1051" s="84"/>
      <c r="C1051" s="4"/>
      <c r="D1051" s="164"/>
      <c r="E1051" s="204"/>
      <c r="F1051" s="4"/>
      <c r="G1051" s="4"/>
      <c r="H1051" s="4"/>
    </row>
    <row r="1052" spans="1:8" s="3" customFormat="1" x14ac:dyDescent="0.25">
      <c r="A1052" s="4"/>
      <c r="B1052" s="84"/>
      <c r="C1052" s="4"/>
      <c r="D1052" s="164"/>
      <c r="E1052" s="204"/>
      <c r="F1052" s="4"/>
      <c r="G1052" s="4"/>
      <c r="H1052" s="4"/>
    </row>
    <row r="1053" spans="1:8" s="3" customFormat="1" x14ac:dyDescent="0.25">
      <c r="A1053" s="4"/>
      <c r="B1053" s="84"/>
      <c r="C1053" s="4"/>
      <c r="D1053" s="164"/>
      <c r="E1053" s="204"/>
      <c r="F1053" s="4"/>
      <c r="G1053" s="4"/>
      <c r="H1053" s="4"/>
    </row>
    <row r="1054" spans="1:8" s="3" customFormat="1" x14ac:dyDescent="0.25">
      <c r="A1054" s="4"/>
      <c r="B1054" s="84"/>
      <c r="C1054" s="4"/>
      <c r="D1054" s="164"/>
      <c r="E1054" s="204"/>
      <c r="F1054" s="4"/>
      <c r="G1054" s="4"/>
      <c r="H1054" s="4"/>
    </row>
    <row r="1055" spans="1:8" s="3" customFormat="1" x14ac:dyDescent="0.25">
      <c r="A1055" s="4"/>
      <c r="B1055" s="84"/>
      <c r="C1055" s="4"/>
      <c r="D1055" s="164"/>
      <c r="E1055" s="204"/>
      <c r="F1055" s="4"/>
      <c r="G1055" s="4"/>
      <c r="H1055" s="4"/>
    </row>
    <row r="1056" spans="1:8" s="3" customFormat="1" x14ac:dyDescent="0.25">
      <c r="A1056" s="4"/>
      <c r="B1056" s="84"/>
      <c r="C1056" s="4"/>
      <c r="D1056" s="164"/>
      <c r="E1056" s="204"/>
      <c r="F1056" s="4"/>
      <c r="G1056" s="4"/>
      <c r="H1056" s="4"/>
    </row>
    <row r="1057" spans="1:8" s="3" customFormat="1" x14ac:dyDescent="0.25">
      <c r="A1057" s="4"/>
      <c r="B1057" s="84"/>
      <c r="C1057" s="4"/>
      <c r="D1057" s="164"/>
      <c r="E1057" s="204"/>
      <c r="F1057" s="4"/>
      <c r="G1057" s="4"/>
      <c r="H1057" s="4"/>
    </row>
    <row r="1058" spans="1:8" s="3" customFormat="1" x14ac:dyDescent="0.25">
      <c r="A1058" s="4"/>
      <c r="B1058" s="84"/>
      <c r="C1058" s="4"/>
      <c r="D1058" s="164"/>
      <c r="E1058" s="204"/>
      <c r="F1058" s="4"/>
      <c r="G1058" s="4"/>
      <c r="H1058" s="4"/>
    </row>
    <row r="1059" spans="1:8" s="3" customFormat="1" x14ac:dyDescent="0.25">
      <c r="A1059" s="4"/>
      <c r="B1059" s="84"/>
      <c r="C1059" s="4"/>
      <c r="D1059" s="164"/>
      <c r="E1059" s="204"/>
      <c r="F1059" s="4"/>
      <c r="G1059" s="4"/>
      <c r="H1059" s="4"/>
    </row>
    <row r="1060" spans="1:8" s="3" customFormat="1" x14ac:dyDescent="0.25">
      <c r="A1060" s="4"/>
      <c r="B1060" s="84"/>
      <c r="C1060" s="4"/>
      <c r="D1060" s="164"/>
      <c r="E1060" s="204"/>
      <c r="F1060" s="4"/>
      <c r="G1060" s="4"/>
      <c r="H1060" s="4"/>
    </row>
    <row r="1061" spans="1:8" s="3" customFormat="1" x14ac:dyDescent="0.25">
      <c r="A1061" s="4"/>
      <c r="B1061" s="84"/>
      <c r="C1061" s="4"/>
      <c r="D1061" s="164"/>
      <c r="E1061" s="204"/>
      <c r="F1061" s="4"/>
      <c r="G1061" s="4"/>
      <c r="H1061" s="4"/>
    </row>
    <row r="1062" spans="1:8" s="3" customFormat="1" x14ac:dyDescent="0.25">
      <c r="A1062" s="4"/>
      <c r="B1062" s="84"/>
      <c r="C1062" s="4"/>
      <c r="D1062" s="164"/>
      <c r="E1062" s="204"/>
      <c r="F1062" s="4"/>
      <c r="G1062" s="4"/>
      <c r="H1062" s="4"/>
    </row>
    <row r="1063" spans="1:8" s="3" customFormat="1" x14ac:dyDescent="0.25">
      <c r="A1063" s="4"/>
      <c r="B1063" s="84"/>
      <c r="C1063" s="4"/>
      <c r="D1063" s="164"/>
      <c r="E1063" s="204"/>
      <c r="F1063" s="4"/>
      <c r="G1063" s="4"/>
      <c r="H1063" s="4"/>
    </row>
    <row r="1064" spans="1:8" s="3" customFormat="1" x14ac:dyDescent="0.25">
      <c r="A1064" s="4"/>
      <c r="B1064" s="84"/>
      <c r="C1064" s="4"/>
      <c r="D1064" s="164"/>
      <c r="E1064" s="204"/>
      <c r="F1064" s="10"/>
      <c r="G1064" s="10"/>
      <c r="H1064" s="10"/>
    </row>
    <row r="1065" spans="1:8" s="3" customFormat="1" x14ac:dyDescent="0.25">
      <c r="A1065" s="4"/>
      <c r="B1065" s="84"/>
      <c r="C1065" s="4"/>
      <c r="D1065" s="164"/>
      <c r="E1065" s="204"/>
      <c r="F1065" s="4"/>
      <c r="G1065" s="4"/>
      <c r="H1065" s="4"/>
    </row>
    <row r="1066" spans="1:8" s="3" customFormat="1" x14ac:dyDescent="0.25">
      <c r="A1066" s="4"/>
      <c r="B1066" s="84"/>
      <c r="C1066" s="4"/>
      <c r="D1066" s="164"/>
      <c r="E1066" s="204"/>
      <c r="F1066" s="4"/>
      <c r="G1066" s="4"/>
      <c r="H1066" s="4"/>
    </row>
    <row r="1067" spans="1:8" s="3" customFormat="1" x14ac:dyDescent="0.25">
      <c r="A1067" s="4"/>
      <c r="B1067" s="84"/>
      <c r="C1067" s="4"/>
      <c r="D1067" s="164"/>
      <c r="E1067" s="204"/>
      <c r="F1067" s="4"/>
      <c r="G1067" s="4"/>
      <c r="H1067" s="4"/>
    </row>
    <row r="1068" spans="1:8" s="3" customFormat="1" x14ac:dyDescent="0.25">
      <c r="A1068" s="4"/>
      <c r="B1068" s="84"/>
      <c r="C1068" s="4"/>
      <c r="D1068" s="164"/>
      <c r="E1068" s="204"/>
      <c r="F1068" s="4"/>
      <c r="G1068" s="4"/>
      <c r="H1068" s="4"/>
    </row>
    <row r="1069" spans="1:8" s="3" customFormat="1" x14ac:dyDescent="0.25">
      <c r="A1069" s="4"/>
      <c r="B1069" s="84"/>
      <c r="C1069" s="4"/>
      <c r="D1069" s="164"/>
      <c r="E1069" s="204"/>
      <c r="F1069" s="4"/>
      <c r="G1069" s="4"/>
      <c r="H1069" s="4"/>
    </row>
    <row r="1070" spans="1:8" s="3" customFormat="1" x14ac:dyDescent="0.25">
      <c r="A1070" s="4"/>
      <c r="B1070" s="84"/>
      <c r="C1070" s="4"/>
      <c r="D1070" s="164"/>
      <c r="E1070" s="204"/>
      <c r="F1070" s="4"/>
      <c r="G1070" s="4"/>
      <c r="H1070" s="4"/>
    </row>
    <row r="1071" spans="1:8" s="3" customFormat="1" x14ac:dyDescent="0.25">
      <c r="A1071" s="4"/>
      <c r="B1071" s="84"/>
      <c r="C1071" s="4"/>
      <c r="D1071" s="164"/>
      <c r="E1071" s="204"/>
      <c r="F1071" s="4"/>
      <c r="G1071" s="4"/>
      <c r="H1071" s="4"/>
    </row>
    <row r="1072" spans="1:8" s="3" customFormat="1" x14ac:dyDescent="0.25">
      <c r="A1072" s="4"/>
      <c r="B1072" s="84"/>
      <c r="C1072" s="4"/>
      <c r="D1072" s="164"/>
      <c r="E1072" s="204"/>
      <c r="F1072" s="4"/>
      <c r="G1072" s="4"/>
      <c r="H1072" s="4"/>
    </row>
    <row r="1073" spans="1:8" s="3" customFormat="1" x14ac:dyDescent="0.25">
      <c r="A1073" s="4"/>
      <c r="B1073" s="84"/>
      <c r="C1073" s="4"/>
      <c r="D1073" s="164"/>
      <c r="E1073" s="204"/>
      <c r="F1073" s="4"/>
      <c r="G1073" s="4"/>
      <c r="H1073" s="4"/>
    </row>
    <row r="1074" spans="1:8" s="3" customFormat="1" x14ac:dyDescent="0.25">
      <c r="A1074" s="4"/>
      <c r="B1074" s="84"/>
      <c r="C1074" s="4"/>
      <c r="D1074" s="164"/>
      <c r="E1074" s="204"/>
      <c r="F1074" s="4"/>
      <c r="G1074" s="4"/>
      <c r="H1074" s="4"/>
    </row>
    <row r="1075" spans="1:8" s="3" customFormat="1" x14ac:dyDescent="0.25">
      <c r="A1075" s="4"/>
      <c r="B1075" s="84"/>
      <c r="C1075" s="4"/>
      <c r="D1075" s="164"/>
      <c r="E1075" s="204"/>
      <c r="F1075" s="4"/>
      <c r="G1075" s="4"/>
      <c r="H1075" s="4"/>
    </row>
    <row r="1076" spans="1:8" s="3" customFormat="1" x14ac:dyDescent="0.25">
      <c r="A1076" s="4"/>
      <c r="B1076" s="84"/>
      <c r="C1076" s="4"/>
      <c r="D1076" s="164"/>
      <c r="E1076" s="204"/>
      <c r="F1076" s="4"/>
      <c r="G1076" s="4"/>
      <c r="H1076" s="4"/>
    </row>
    <row r="1077" spans="1:8" s="3" customFormat="1" x14ac:dyDescent="0.25">
      <c r="A1077" s="4"/>
      <c r="B1077" s="84"/>
      <c r="C1077" s="4"/>
      <c r="D1077" s="164"/>
      <c r="E1077" s="204"/>
      <c r="F1077" s="4"/>
      <c r="G1077" s="4"/>
      <c r="H1077" s="4"/>
    </row>
    <row r="1078" spans="1:8" s="3" customFormat="1" x14ac:dyDescent="0.25">
      <c r="A1078" s="4"/>
      <c r="B1078" s="84"/>
      <c r="C1078" s="4"/>
      <c r="D1078" s="164"/>
      <c r="E1078" s="204"/>
      <c r="F1078" s="4"/>
      <c r="G1078" s="4"/>
      <c r="H1078" s="4"/>
    </row>
    <row r="1079" spans="1:8" s="3" customFormat="1" x14ac:dyDescent="0.25">
      <c r="A1079" s="4"/>
      <c r="B1079" s="84"/>
      <c r="C1079" s="4"/>
      <c r="D1079" s="164"/>
      <c r="E1079" s="204"/>
      <c r="F1079" s="4"/>
      <c r="G1079" s="4"/>
      <c r="H1079" s="4"/>
    </row>
    <row r="1080" spans="1:8" s="3" customFormat="1" x14ac:dyDescent="0.25">
      <c r="A1080" s="4"/>
      <c r="B1080" s="84"/>
      <c r="C1080" s="4"/>
      <c r="D1080" s="164"/>
      <c r="E1080" s="204"/>
      <c r="F1080" s="4"/>
      <c r="G1080" s="4"/>
      <c r="H1080" s="4"/>
    </row>
    <row r="1081" spans="1:8" s="3" customFormat="1" x14ac:dyDescent="0.25">
      <c r="A1081" s="4"/>
      <c r="B1081" s="84"/>
      <c r="C1081" s="4"/>
      <c r="D1081" s="164"/>
      <c r="E1081" s="204"/>
      <c r="F1081" s="4"/>
      <c r="G1081" s="4"/>
      <c r="H1081" s="4"/>
    </row>
    <row r="1082" spans="1:8" s="3" customFormat="1" x14ac:dyDescent="0.25">
      <c r="A1082" s="4"/>
      <c r="B1082" s="84"/>
      <c r="C1082" s="4"/>
      <c r="D1082" s="164"/>
      <c r="E1082" s="204"/>
      <c r="F1082" s="4"/>
      <c r="G1082" s="4"/>
      <c r="H1082" s="4"/>
    </row>
    <row r="1083" spans="1:8" s="3" customFormat="1" x14ac:dyDescent="0.25">
      <c r="A1083" s="4"/>
      <c r="B1083" s="84"/>
      <c r="C1083" s="4"/>
      <c r="D1083" s="164"/>
      <c r="E1083" s="204"/>
      <c r="F1083" s="4"/>
      <c r="G1083" s="4"/>
      <c r="H1083" s="4"/>
    </row>
    <row r="1084" spans="1:8" s="3" customFormat="1" x14ac:dyDescent="0.25">
      <c r="A1084" s="4"/>
      <c r="B1084" s="84"/>
      <c r="C1084" s="4"/>
      <c r="D1084" s="164"/>
      <c r="E1084" s="204"/>
      <c r="F1084" s="4"/>
      <c r="G1084" s="4"/>
      <c r="H1084" s="4"/>
    </row>
    <row r="1085" spans="1:8" s="3" customFormat="1" x14ac:dyDescent="0.25">
      <c r="A1085" s="4"/>
      <c r="B1085" s="84"/>
      <c r="C1085" s="4"/>
      <c r="D1085" s="164"/>
      <c r="E1085" s="204"/>
      <c r="F1085" s="4"/>
      <c r="G1085" s="4"/>
      <c r="H1085" s="4"/>
    </row>
    <row r="1086" spans="1:8" s="3" customFormat="1" x14ac:dyDescent="0.25">
      <c r="A1086" s="4"/>
      <c r="B1086" s="84"/>
      <c r="C1086" s="4"/>
      <c r="D1086" s="164"/>
      <c r="E1086" s="204"/>
      <c r="F1086" s="4"/>
      <c r="G1086" s="4"/>
      <c r="H1086" s="4"/>
    </row>
    <row r="1087" spans="1:8" s="3" customFormat="1" x14ac:dyDescent="0.25">
      <c r="A1087" s="4"/>
      <c r="B1087" s="84"/>
      <c r="C1087" s="4"/>
      <c r="D1087" s="164"/>
      <c r="E1087" s="204"/>
      <c r="F1087" s="4"/>
      <c r="G1087" s="4"/>
      <c r="H1087" s="4"/>
    </row>
    <row r="1088" spans="1:8" s="3" customFormat="1" x14ac:dyDescent="0.25">
      <c r="A1088" s="4"/>
      <c r="B1088" s="84"/>
      <c r="C1088" s="4"/>
      <c r="D1088" s="164"/>
      <c r="E1088" s="204"/>
      <c r="F1088" s="140"/>
      <c r="G1088" s="140"/>
      <c r="H1088" s="140"/>
    </row>
    <row r="1089" spans="1:8" s="3" customFormat="1" x14ac:dyDescent="0.25">
      <c r="A1089" s="4"/>
      <c r="B1089" s="84"/>
      <c r="C1089" s="4"/>
      <c r="D1089" s="164"/>
      <c r="E1089" s="204"/>
      <c r="F1089" s="140"/>
      <c r="G1089" s="140"/>
      <c r="H1089" s="140"/>
    </row>
    <row r="1090" spans="1:8" s="3" customFormat="1" x14ac:dyDescent="0.25">
      <c r="A1090" s="4"/>
      <c r="B1090" s="84"/>
      <c r="C1090" s="4"/>
      <c r="D1090" s="164"/>
      <c r="E1090" s="204"/>
      <c r="F1090" s="4"/>
      <c r="G1090" s="4"/>
      <c r="H1090" s="4"/>
    </row>
    <row r="1091" spans="1:8" s="3" customFormat="1" x14ac:dyDescent="0.25">
      <c r="A1091" s="4"/>
      <c r="B1091" s="84"/>
      <c r="C1091" s="4"/>
      <c r="D1091" s="164"/>
      <c r="E1091" s="204"/>
      <c r="F1091" s="4"/>
      <c r="G1091" s="4"/>
      <c r="H1091" s="4"/>
    </row>
    <row r="1092" spans="1:8" s="3" customFormat="1" x14ac:dyDescent="0.25">
      <c r="A1092" s="4"/>
      <c r="B1092" s="84"/>
      <c r="C1092" s="4"/>
      <c r="D1092" s="164"/>
      <c r="E1092" s="204"/>
      <c r="F1092" s="4"/>
      <c r="G1092" s="4"/>
      <c r="H1092" s="4"/>
    </row>
    <row r="1093" spans="1:8" s="3" customFormat="1" x14ac:dyDescent="0.25">
      <c r="A1093" s="4"/>
      <c r="B1093" s="84"/>
      <c r="C1093" s="4"/>
      <c r="D1093" s="164"/>
      <c r="E1093" s="204"/>
      <c r="F1093" s="4"/>
      <c r="G1093" s="4"/>
      <c r="H1093" s="4"/>
    </row>
    <row r="1094" spans="1:8" s="3" customFormat="1" x14ac:dyDescent="0.25">
      <c r="A1094" s="4"/>
      <c r="B1094" s="84"/>
      <c r="C1094" s="4"/>
      <c r="D1094" s="164"/>
      <c r="E1094" s="204"/>
      <c r="F1094" s="4"/>
      <c r="G1094" s="4"/>
      <c r="H1094" s="4"/>
    </row>
    <row r="1095" spans="1:8" s="3" customFormat="1" x14ac:dyDescent="0.25">
      <c r="A1095" s="4"/>
      <c r="B1095" s="84"/>
      <c r="C1095" s="4"/>
      <c r="D1095" s="164"/>
      <c r="E1095" s="204"/>
      <c r="F1095" s="4"/>
      <c r="G1095" s="4"/>
      <c r="H1095" s="4"/>
    </row>
    <row r="1096" spans="1:8" s="3" customFormat="1" x14ac:dyDescent="0.25">
      <c r="A1096" s="4"/>
      <c r="B1096" s="84"/>
      <c r="C1096" s="4"/>
      <c r="D1096" s="164"/>
      <c r="E1096" s="204"/>
      <c r="F1096" s="4"/>
      <c r="G1096" s="4"/>
      <c r="H1096" s="4"/>
    </row>
    <row r="1097" spans="1:8" s="3" customFormat="1" x14ac:dyDescent="0.25">
      <c r="A1097" s="4"/>
      <c r="B1097" s="84"/>
      <c r="C1097" s="4"/>
      <c r="D1097" s="164"/>
      <c r="E1097" s="204"/>
      <c r="F1097" s="4"/>
      <c r="G1097" s="4"/>
      <c r="H1097" s="4"/>
    </row>
    <row r="1098" spans="1:8" s="3" customFormat="1" x14ac:dyDescent="0.25">
      <c r="A1098" s="4"/>
      <c r="B1098" s="84"/>
      <c r="C1098" s="4"/>
      <c r="D1098" s="164"/>
      <c r="E1098" s="204"/>
      <c r="F1098" s="4"/>
      <c r="G1098" s="4"/>
      <c r="H1098" s="4"/>
    </row>
    <row r="1099" spans="1:8" s="3" customFormat="1" x14ac:dyDescent="0.25">
      <c r="A1099" s="4"/>
      <c r="B1099" s="84"/>
      <c r="C1099" s="4"/>
      <c r="D1099" s="164"/>
      <c r="E1099" s="204"/>
      <c r="F1099" s="4"/>
      <c r="G1099" s="4"/>
      <c r="H1099" s="4"/>
    </row>
    <row r="1100" spans="1:8" s="3" customFormat="1" x14ac:dyDescent="0.25">
      <c r="A1100" s="4"/>
      <c r="B1100" s="84"/>
      <c r="C1100" s="4"/>
      <c r="D1100" s="164"/>
      <c r="E1100" s="204"/>
      <c r="F1100" s="4"/>
      <c r="G1100" s="4"/>
      <c r="H1100" s="4"/>
    </row>
    <row r="1101" spans="1:8" s="3" customFormat="1" x14ac:dyDescent="0.25">
      <c r="A1101" s="4"/>
      <c r="B1101" s="84"/>
      <c r="C1101" s="4"/>
      <c r="D1101" s="164"/>
      <c r="E1101" s="204"/>
      <c r="F1101" s="4"/>
      <c r="G1101" s="4"/>
      <c r="H1101" s="4"/>
    </row>
    <row r="1102" spans="1:8" s="3" customFormat="1" x14ac:dyDescent="0.25">
      <c r="A1102" s="4"/>
      <c r="B1102" s="84"/>
      <c r="C1102" s="4"/>
      <c r="D1102" s="164"/>
      <c r="E1102" s="204"/>
      <c r="F1102" s="4"/>
      <c r="G1102" s="4"/>
      <c r="H1102" s="4"/>
    </row>
    <row r="1103" spans="1:8" s="3" customFormat="1" x14ac:dyDescent="0.25">
      <c r="A1103" s="4"/>
      <c r="B1103" s="84"/>
      <c r="C1103" s="4"/>
      <c r="D1103" s="164"/>
      <c r="E1103" s="204"/>
      <c r="F1103" s="4"/>
      <c r="G1103" s="4"/>
      <c r="H1103" s="4"/>
    </row>
    <row r="1104" spans="1:8" s="3" customFormat="1" x14ac:dyDescent="0.25">
      <c r="A1104" s="4"/>
      <c r="B1104" s="84"/>
      <c r="C1104" s="4"/>
      <c r="D1104" s="164"/>
      <c r="E1104" s="204"/>
      <c r="F1104" s="4"/>
      <c r="G1104" s="4"/>
      <c r="H1104" s="4"/>
    </row>
    <row r="1105" spans="1:14" s="3" customFormat="1" x14ac:dyDescent="0.25">
      <c r="A1105" s="4"/>
      <c r="B1105" s="84"/>
      <c r="C1105" s="4"/>
      <c r="D1105" s="164"/>
      <c r="E1105" s="204"/>
      <c r="F1105" s="4"/>
      <c r="G1105" s="4"/>
      <c r="H1105" s="4"/>
    </row>
    <row r="1106" spans="1:14" s="3" customFormat="1" x14ac:dyDescent="0.25">
      <c r="A1106" s="4"/>
      <c r="B1106" s="84"/>
      <c r="C1106" s="4"/>
      <c r="D1106" s="164"/>
      <c r="E1106" s="204"/>
      <c r="F1106" s="4"/>
      <c r="G1106" s="4"/>
      <c r="H1106" s="4"/>
    </row>
    <row r="1107" spans="1:14" s="3" customFormat="1" x14ac:dyDescent="0.25">
      <c r="A1107" s="4"/>
      <c r="B1107" s="84"/>
      <c r="C1107" s="4"/>
      <c r="D1107" s="164"/>
      <c r="E1107" s="204"/>
      <c r="F1107" s="4"/>
      <c r="G1107" s="4"/>
      <c r="H1107" s="4"/>
    </row>
    <row r="1108" spans="1:14" s="3" customFormat="1" x14ac:dyDescent="0.25">
      <c r="A1108" s="4"/>
      <c r="B1108" s="84"/>
      <c r="C1108" s="4"/>
      <c r="D1108" s="164"/>
      <c r="E1108" s="204"/>
      <c r="F1108" s="4"/>
      <c r="G1108" s="4"/>
      <c r="H1108" s="4"/>
    </row>
    <row r="1109" spans="1:14" s="3" customFormat="1" x14ac:dyDescent="0.25">
      <c r="A1109" s="4"/>
      <c r="B1109" s="84"/>
      <c r="C1109" s="4"/>
      <c r="D1109" s="164"/>
      <c r="E1109" s="204"/>
      <c r="F1109" s="4"/>
      <c r="G1109" s="4"/>
      <c r="H1109" s="4"/>
    </row>
    <row r="1110" spans="1:14" s="3" customFormat="1" x14ac:dyDescent="0.25">
      <c r="A1110" s="4"/>
      <c r="B1110" s="84"/>
      <c r="C1110" s="4"/>
      <c r="D1110" s="164"/>
      <c r="E1110" s="204"/>
      <c r="F1110" s="4"/>
      <c r="G1110" s="4"/>
      <c r="H1110" s="4"/>
    </row>
    <row r="1111" spans="1:14" s="3" customFormat="1" x14ac:dyDescent="0.25">
      <c r="A1111" s="4"/>
      <c r="B1111" s="84"/>
      <c r="C1111" s="4"/>
      <c r="D1111" s="164"/>
      <c r="E1111" s="204"/>
      <c r="F1111" s="4"/>
      <c r="G1111" s="4"/>
      <c r="H1111" s="4"/>
    </row>
    <row r="1112" spans="1:14" s="3" customFormat="1" x14ac:dyDescent="0.25">
      <c r="A1112" s="10"/>
      <c r="B1112" s="82"/>
      <c r="C1112" s="10"/>
      <c r="D1112" s="167"/>
      <c r="E1112" s="203"/>
      <c r="F1112" s="4"/>
      <c r="G1112" s="4"/>
      <c r="H1112" s="4"/>
      <c r="K1112" s="2"/>
      <c r="L1112" s="2"/>
      <c r="M1112" s="2"/>
      <c r="N1112" s="2"/>
    </row>
    <row r="1113" spans="1:14" s="3" customFormat="1" x14ac:dyDescent="0.25">
      <c r="A1113" s="10"/>
      <c r="B1113" s="82"/>
      <c r="C1113" s="10"/>
      <c r="D1113" s="167"/>
      <c r="E1113" s="203"/>
      <c r="F1113" s="4"/>
      <c r="G1113" s="4"/>
      <c r="H1113" s="4"/>
      <c r="K1113" s="2"/>
      <c r="L1113" s="2"/>
      <c r="M1113" s="2"/>
      <c r="N1113" s="2"/>
    </row>
    <row r="1114" spans="1:14" s="3" customFormat="1" x14ac:dyDescent="0.25">
      <c r="A1114" s="11"/>
      <c r="B1114" s="83"/>
      <c r="C1114" s="11"/>
      <c r="D1114" s="170"/>
      <c r="E1114" s="207"/>
      <c r="F1114" s="11"/>
      <c r="G1114" s="11"/>
      <c r="H1114" s="11"/>
      <c r="I1114" s="8"/>
      <c r="J1114" s="8"/>
      <c r="K1114" s="8"/>
      <c r="L1114" s="8"/>
      <c r="M1114" s="8"/>
      <c r="N1114" s="8"/>
    </row>
    <row r="1246" spans="2:14" s="4" customFormat="1" x14ac:dyDescent="0.25">
      <c r="B1246" s="84"/>
      <c r="D1246" s="164"/>
      <c r="E1246" s="204"/>
      <c r="F1246" s="64"/>
      <c r="G1246" s="64"/>
      <c r="H1246" s="64"/>
      <c r="I1246" s="5"/>
      <c r="J1246" s="5"/>
      <c r="K1246" s="2"/>
      <c r="L1246" s="2"/>
      <c r="M1246" s="2"/>
      <c r="N1246" s="2"/>
    </row>
    <row r="1247" spans="2:14" s="4" customFormat="1" x14ac:dyDescent="0.25">
      <c r="B1247" s="84"/>
      <c r="D1247" s="164"/>
      <c r="E1247" s="204"/>
      <c r="F1247" s="64"/>
      <c r="G1247" s="64"/>
      <c r="H1247" s="64"/>
      <c r="I1247" s="5"/>
      <c r="J1247" s="5"/>
      <c r="K1247" s="2"/>
      <c r="L1247" s="2"/>
      <c r="M1247" s="2"/>
      <c r="N1247" s="2"/>
    </row>
    <row r="1248" spans="2:14" s="4" customFormat="1" x14ac:dyDescent="0.25">
      <c r="B1248" s="84"/>
      <c r="D1248" s="164"/>
      <c r="E1248" s="204"/>
      <c r="F1248" s="64"/>
      <c r="G1248" s="64"/>
      <c r="H1248" s="64"/>
      <c r="I1248" s="5"/>
      <c r="J1248" s="5"/>
      <c r="K1248" s="2"/>
      <c r="L1248" s="2"/>
      <c r="M1248" s="2"/>
      <c r="N1248" s="2"/>
    </row>
    <row r="1249" spans="2:14" s="4" customFormat="1" x14ac:dyDescent="0.25">
      <c r="B1249" s="84"/>
      <c r="D1249" s="164"/>
      <c r="E1249" s="204"/>
      <c r="F1249" s="64"/>
      <c r="G1249" s="64"/>
      <c r="H1249" s="64"/>
      <c r="I1249" s="5"/>
      <c r="J1249" s="5"/>
      <c r="K1249" s="2"/>
      <c r="L1249" s="2"/>
      <c r="M1249" s="2"/>
      <c r="N1249" s="2"/>
    </row>
    <row r="1250" spans="2:14" s="4" customFormat="1" x14ac:dyDescent="0.25">
      <c r="B1250" s="84"/>
      <c r="D1250" s="164"/>
      <c r="E1250" s="204"/>
      <c r="F1250" s="64"/>
      <c r="G1250" s="64"/>
      <c r="H1250" s="64"/>
      <c r="I1250" s="5"/>
      <c r="J1250" s="5"/>
      <c r="K1250" s="2"/>
      <c r="L1250" s="2"/>
      <c r="M1250" s="2"/>
      <c r="N1250" s="2"/>
    </row>
    <row r="1251" spans="2:14" s="4" customFormat="1" x14ac:dyDescent="0.25">
      <c r="B1251" s="84"/>
      <c r="D1251" s="164"/>
      <c r="E1251" s="204"/>
      <c r="F1251" s="64"/>
      <c r="G1251" s="64"/>
      <c r="H1251" s="64"/>
      <c r="I1251" s="5"/>
      <c r="J1251" s="5"/>
      <c r="K1251" s="2"/>
      <c r="L1251" s="2"/>
      <c r="M1251" s="2"/>
      <c r="N1251" s="2"/>
    </row>
    <row r="1252" spans="2:14" s="4" customFormat="1" x14ac:dyDescent="0.25">
      <c r="B1252" s="84"/>
      <c r="D1252" s="164"/>
      <c r="E1252" s="204"/>
      <c r="F1252" s="64"/>
      <c r="G1252" s="64"/>
      <c r="H1252" s="64"/>
      <c r="I1252" s="5"/>
      <c r="J1252" s="5"/>
      <c r="K1252" s="2"/>
      <c r="L1252" s="2"/>
      <c r="M1252" s="2"/>
      <c r="N1252" s="2"/>
    </row>
    <row r="1253" spans="2:14" s="4" customFormat="1" x14ac:dyDescent="0.25">
      <c r="B1253" s="84"/>
      <c r="D1253" s="164"/>
      <c r="E1253" s="204"/>
      <c r="F1253" s="64"/>
      <c r="G1253" s="64"/>
      <c r="H1253" s="64"/>
      <c r="I1253" s="5"/>
      <c r="J1253" s="5"/>
      <c r="K1253" s="2"/>
      <c r="L1253" s="2"/>
      <c r="M1253" s="2"/>
      <c r="N1253" s="2"/>
    </row>
    <row r="1254" spans="2:14" s="4" customFormat="1" x14ac:dyDescent="0.25">
      <c r="B1254" s="84"/>
      <c r="D1254" s="164"/>
      <c r="E1254" s="204"/>
      <c r="F1254" s="64"/>
      <c r="G1254" s="64"/>
      <c r="H1254" s="64"/>
      <c r="I1254" s="5"/>
      <c r="J1254" s="5"/>
      <c r="K1254" s="2"/>
      <c r="L1254" s="2"/>
      <c r="M1254" s="2"/>
      <c r="N1254" s="2"/>
    </row>
    <row r="1255" spans="2:14" s="4" customFormat="1" x14ac:dyDescent="0.25">
      <c r="B1255" s="84"/>
      <c r="D1255" s="164"/>
      <c r="E1255" s="204"/>
      <c r="F1255" s="64"/>
      <c r="G1255" s="64"/>
      <c r="H1255" s="64"/>
      <c r="I1255" s="5"/>
      <c r="J1255" s="5"/>
      <c r="K1255" s="2"/>
      <c r="L1255" s="2"/>
      <c r="M1255" s="2"/>
      <c r="N1255" s="2"/>
    </row>
    <row r="1256" spans="2:14" s="4" customFormat="1" x14ac:dyDescent="0.25">
      <c r="B1256" s="84"/>
      <c r="D1256" s="164"/>
      <c r="E1256" s="204"/>
      <c r="F1256" s="64"/>
      <c r="G1256" s="64"/>
      <c r="H1256" s="64"/>
      <c r="I1256" s="5"/>
      <c r="J1256" s="5"/>
      <c r="K1256" s="2"/>
      <c r="L1256" s="2"/>
      <c r="M1256" s="2"/>
      <c r="N1256" s="2"/>
    </row>
    <row r="1257" spans="2:14" s="4" customFormat="1" x14ac:dyDescent="0.25">
      <c r="B1257" s="84"/>
      <c r="D1257" s="164"/>
      <c r="E1257" s="204"/>
      <c r="F1257" s="64"/>
      <c r="G1257" s="64"/>
      <c r="H1257" s="64"/>
      <c r="I1257" s="5"/>
      <c r="J1257" s="5"/>
      <c r="K1257" s="2"/>
      <c r="L1257" s="2"/>
      <c r="M1257" s="2"/>
      <c r="N1257" s="2"/>
    </row>
    <row r="1258" spans="2:14" s="4" customFormat="1" x14ac:dyDescent="0.25">
      <c r="B1258" s="84"/>
      <c r="D1258" s="164"/>
      <c r="E1258" s="204"/>
      <c r="F1258" s="64"/>
      <c r="G1258" s="64"/>
      <c r="H1258" s="64"/>
      <c r="I1258" s="5"/>
      <c r="J1258" s="5"/>
      <c r="K1258" s="2"/>
      <c r="L1258" s="2"/>
      <c r="M1258" s="2"/>
      <c r="N1258" s="2"/>
    </row>
    <row r="1259" spans="2:14" s="4" customFormat="1" x14ac:dyDescent="0.25">
      <c r="B1259" s="84"/>
      <c r="D1259" s="164"/>
      <c r="E1259" s="204"/>
      <c r="F1259" s="64"/>
      <c r="G1259" s="64"/>
      <c r="H1259" s="64"/>
      <c r="I1259" s="5"/>
      <c r="J1259" s="5"/>
      <c r="K1259" s="2"/>
      <c r="L1259" s="2"/>
      <c r="M1259" s="2"/>
      <c r="N1259" s="2"/>
    </row>
  </sheetData>
  <sortState xmlns:xlrd2="http://schemas.microsoft.com/office/spreadsheetml/2017/richdata2" ref="A38:M51">
    <sortCondition ref="A38:A51"/>
    <sortCondition ref="B38:B51"/>
    <sortCondition ref="F38:F51"/>
  </sortState>
  <mergeCells count="6">
    <mergeCell ref="F1:J1"/>
    <mergeCell ref="D2:D3"/>
    <mergeCell ref="E2:E3"/>
    <mergeCell ref="H2:H3"/>
    <mergeCell ref="J2:J3"/>
    <mergeCell ref="I2:I3"/>
  </mergeCells>
  <conditionalFormatting sqref="J1024:J1025 J1027:J1029 K911:IF911 K1006:IF1007 K915:IF915 J998:IF1000">
    <cfRule type="cellIs" dxfId="15" priority="12" stopIfTrue="1" operator="equal">
      <formula>"N"</formula>
    </cfRule>
  </conditionalFormatting>
  <conditionalFormatting sqref="J1008:J1023">
    <cfRule type="cellIs" dxfId="14" priority="11" stopIfTrue="1" operator="equal">
      <formula>"N"</formula>
    </cfRule>
  </conditionalFormatting>
  <conditionalFormatting sqref="J911 J915">
    <cfRule type="cellIs" dxfId="13" priority="10" stopIfTrue="1" operator="equal">
      <formula>"N"</formula>
    </cfRule>
  </conditionalFormatting>
  <conditionalFormatting sqref="J1026">
    <cfRule type="cellIs" dxfId="12" priority="9" stopIfTrue="1" operator="equal">
      <formula>"N"</formula>
    </cfRule>
  </conditionalFormatting>
  <conditionalFormatting sqref="J1006">
    <cfRule type="cellIs" dxfId="11" priority="8" stopIfTrue="1" operator="equal">
      <formula>"N"</formula>
    </cfRule>
  </conditionalFormatting>
  <conditionalFormatting sqref="J1007">
    <cfRule type="cellIs" dxfId="10" priority="7" stopIfTrue="1" operator="equal">
      <formula>"N"</formula>
    </cfRule>
  </conditionalFormatting>
  <conditionalFormatting sqref="I1024:I1025 I1027:I1029 I998:I1000">
    <cfRule type="cellIs" dxfId="9" priority="6" stopIfTrue="1" operator="equal">
      <formula>"N"</formula>
    </cfRule>
  </conditionalFormatting>
  <conditionalFormatting sqref="I1008:I1023">
    <cfRule type="cellIs" dxfId="8" priority="5" stopIfTrue="1" operator="equal">
      <formula>"N"</formula>
    </cfRule>
  </conditionalFormatting>
  <conditionalFormatting sqref="I911 I915">
    <cfRule type="cellIs" dxfId="7" priority="4" stopIfTrue="1" operator="equal">
      <formula>"N"</formula>
    </cfRule>
  </conditionalFormatting>
  <conditionalFormatting sqref="I1026">
    <cfRule type="cellIs" dxfId="6" priority="3" stopIfTrue="1" operator="equal">
      <formula>"N"</formula>
    </cfRule>
  </conditionalFormatting>
  <conditionalFormatting sqref="I1006">
    <cfRule type="cellIs" dxfId="5" priority="2" stopIfTrue="1" operator="equal">
      <formula>"N"</formula>
    </cfRule>
  </conditionalFormatting>
  <conditionalFormatting sqref="I1007">
    <cfRule type="cellIs" dxfId="4" priority="1" stopIfTrue="1" operator="equal">
      <formula>"N"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54" fitToHeight="4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69"/>
  <sheetViews>
    <sheetView showGridLines="0" zoomScaleNormal="100" workbookViewId="0">
      <pane ySplit="1" topLeftCell="A2" activePane="bottomLeft" state="frozenSplit"/>
      <selection pane="bottomLeft" activeCell="A2" sqref="A2"/>
    </sheetView>
  </sheetViews>
  <sheetFormatPr defaultColWidth="9.109375" defaultRowHeight="13.2" x14ac:dyDescent="0.25"/>
  <cols>
    <col min="1" max="1" width="1.6640625" style="257" customWidth="1"/>
    <col min="2" max="2" width="65.6640625" style="274" customWidth="1"/>
    <col min="3" max="3" width="8.6640625" style="259" customWidth="1"/>
    <col min="4" max="4" width="165.6640625" style="256" customWidth="1"/>
    <col min="5" max="5" width="1.6640625" style="257" customWidth="1"/>
    <col min="6" max="16384" width="9.109375" style="257"/>
  </cols>
  <sheetData>
    <row r="1" spans="1:4" s="244" customFormat="1" x14ac:dyDescent="0.25">
      <c r="C1" s="251" t="s">
        <v>2034</v>
      </c>
      <c r="D1" s="252" t="s">
        <v>2035</v>
      </c>
    </row>
    <row r="2" spans="1:4" s="253" customFormat="1" ht="13.8" x14ac:dyDescent="0.25">
      <c r="B2" s="254" t="s">
        <v>2036</v>
      </c>
      <c r="C2" s="255"/>
      <c r="D2" s="256"/>
    </row>
    <row r="3" spans="1:4" x14ac:dyDescent="0.25">
      <c r="B3" s="258"/>
    </row>
    <row r="4" spans="1:4" s="244" customFormat="1" x14ac:dyDescent="0.25">
      <c r="B4" s="260" t="s">
        <v>2037</v>
      </c>
      <c r="C4" s="261"/>
      <c r="D4" s="262"/>
    </row>
    <row r="5" spans="1:4" s="244" customFormat="1" ht="21" x14ac:dyDescent="0.4">
      <c r="A5" s="263"/>
      <c r="B5" s="260" t="s">
        <v>2038</v>
      </c>
      <c r="C5" s="261" t="s">
        <v>2039</v>
      </c>
      <c r="D5" s="262" t="s">
        <v>2180</v>
      </c>
    </row>
    <row r="6" spans="1:4" s="244" customFormat="1" ht="15.6" x14ac:dyDescent="0.3">
      <c r="A6" s="264"/>
      <c r="B6" s="260" t="s">
        <v>576</v>
      </c>
      <c r="C6" s="261" t="s">
        <v>2040</v>
      </c>
      <c r="D6" s="262" t="s">
        <v>663</v>
      </c>
    </row>
    <row r="7" spans="1:4" s="244" customFormat="1" ht="15.6" x14ac:dyDescent="0.3">
      <c r="A7" s="264"/>
      <c r="B7" s="260" t="s">
        <v>583</v>
      </c>
      <c r="C7" s="261" t="s">
        <v>582</v>
      </c>
      <c r="D7" s="262" t="s">
        <v>2183</v>
      </c>
    </row>
    <row r="8" spans="1:4" s="244" customFormat="1" ht="15.6" x14ac:dyDescent="0.3">
      <c r="A8" s="264"/>
      <c r="B8" s="260" t="s">
        <v>2041</v>
      </c>
      <c r="C8" s="261" t="s">
        <v>2042</v>
      </c>
      <c r="D8" s="262" t="s">
        <v>2180</v>
      </c>
    </row>
    <row r="9" spans="1:4" ht="39.6" x14ac:dyDescent="0.25">
      <c r="B9" s="265" t="s">
        <v>613</v>
      </c>
      <c r="C9" s="266" t="s">
        <v>585</v>
      </c>
      <c r="D9" s="245" t="s">
        <v>2550</v>
      </c>
    </row>
    <row r="10" spans="1:4" ht="26.4" x14ac:dyDescent="0.25">
      <c r="B10" s="265" t="s">
        <v>602</v>
      </c>
      <c r="C10" s="266" t="s">
        <v>601</v>
      </c>
      <c r="D10" s="245" t="s">
        <v>2184</v>
      </c>
    </row>
    <row r="11" spans="1:4" ht="26.4" x14ac:dyDescent="0.25">
      <c r="B11" s="265" t="s">
        <v>607</v>
      </c>
      <c r="C11" s="266" t="s">
        <v>605</v>
      </c>
      <c r="D11" s="245" t="s">
        <v>2188</v>
      </c>
    </row>
    <row r="12" spans="1:4" x14ac:dyDescent="0.25">
      <c r="B12" s="265" t="s">
        <v>2043</v>
      </c>
      <c r="C12" s="266" t="s">
        <v>610</v>
      </c>
      <c r="D12" s="245" t="s">
        <v>2185</v>
      </c>
    </row>
    <row r="13" spans="1:4" ht="38.25" customHeight="1" x14ac:dyDescent="0.25">
      <c r="B13" s="265" t="s">
        <v>621</v>
      </c>
      <c r="C13" s="266" t="s">
        <v>620</v>
      </c>
      <c r="D13" s="245" t="s">
        <v>2186</v>
      </c>
    </row>
    <row r="14" spans="1:4" ht="39.6" x14ac:dyDescent="0.25">
      <c r="B14" s="265" t="s">
        <v>2044</v>
      </c>
      <c r="C14" s="266" t="s">
        <v>627</v>
      </c>
      <c r="D14" s="245" t="s">
        <v>2187</v>
      </c>
    </row>
    <row r="15" spans="1:4" s="244" customFormat="1" ht="15.6" x14ac:dyDescent="0.3">
      <c r="A15" s="264"/>
      <c r="B15" s="260" t="s">
        <v>630</v>
      </c>
      <c r="C15" s="261" t="s">
        <v>629</v>
      </c>
      <c r="D15" s="262" t="s">
        <v>2180</v>
      </c>
    </row>
    <row r="16" spans="1:4" x14ac:dyDescent="0.25">
      <c r="B16" s="267" t="s">
        <v>2045</v>
      </c>
      <c r="C16" s="268" t="s">
        <v>2046</v>
      </c>
      <c r="D16" s="262" t="s">
        <v>2180</v>
      </c>
    </row>
    <row r="17" spans="1:4" x14ac:dyDescent="0.25">
      <c r="B17" s="269" t="s">
        <v>2047</v>
      </c>
      <c r="C17" s="268" t="s">
        <v>631</v>
      </c>
      <c r="D17" s="262" t="s">
        <v>2189</v>
      </c>
    </row>
    <row r="18" spans="1:4" x14ac:dyDescent="0.25">
      <c r="B18" s="269" t="s">
        <v>2048</v>
      </c>
      <c r="C18" s="268" t="s">
        <v>649</v>
      </c>
      <c r="D18" s="262" t="s">
        <v>2190</v>
      </c>
    </row>
    <row r="19" spans="1:4" x14ac:dyDescent="0.25">
      <c r="B19" s="267" t="s">
        <v>2049</v>
      </c>
      <c r="C19" s="268" t="s">
        <v>2050</v>
      </c>
      <c r="D19" s="262" t="s">
        <v>2180</v>
      </c>
    </row>
    <row r="20" spans="1:4" x14ac:dyDescent="0.25">
      <c r="B20" s="269" t="s">
        <v>2047</v>
      </c>
      <c r="C20" s="268" t="s">
        <v>655</v>
      </c>
      <c r="D20" s="262" t="s">
        <v>2551</v>
      </c>
    </row>
    <row r="21" spans="1:4" x14ac:dyDescent="0.25">
      <c r="B21" s="269" t="s">
        <v>2048</v>
      </c>
      <c r="C21" s="268" t="s">
        <v>661</v>
      </c>
      <c r="D21" s="262" t="s">
        <v>2552</v>
      </c>
    </row>
    <row r="22" spans="1:4" x14ac:dyDescent="0.25">
      <c r="B22" s="267" t="s">
        <v>2051</v>
      </c>
      <c r="C22" s="268" t="s">
        <v>2052</v>
      </c>
      <c r="D22" s="262" t="s">
        <v>2180</v>
      </c>
    </row>
    <row r="23" spans="1:4" x14ac:dyDescent="0.25">
      <c r="B23" s="269" t="s">
        <v>960</v>
      </c>
      <c r="C23" s="268" t="s">
        <v>670</v>
      </c>
      <c r="D23" s="262" t="s">
        <v>2191</v>
      </c>
    </row>
    <row r="24" spans="1:4" x14ac:dyDescent="0.25">
      <c r="B24" s="269" t="s">
        <v>2053</v>
      </c>
      <c r="C24" s="268" t="s">
        <v>2054</v>
      </c>
      <c r="D24" s="262" t="s">
        <v>2192</v>
      </c>
    </row>
    <row r="25" spans="1:4" s="244" customFormat="1" ht="21" x14ac:dyDescent="0.4">
      <c r="A25" s="263"/>
      <c r="B25" s="260" t="s">
        <v>2055</v>
      </c>
      <c r="C25" s="261" t="s">
        <v>2056</v>
      </c>
      <c r="D25" s="262" t="s">
        <v>2180</v>
      </c>
    </row>
    <row r="26" spans="1:4" s="244" customFormat="1" ht="15.6" x14ac:dyDescent="0.3">
      <c r="A26" s="264"/>
      <c r="B26" s="260" t="s">
        <v>693</v>
      </c>
      <c r="C26" s="261" t="s">
        <v>691</v>
      </c>
      <c r="D26" s="262" t="s">
        <v>2180</v>
      </c>
    </row>
    <row r="27" spans="1:4" x14ac:dyDescent="0.25">
      <c r="B27" s="267" t="s">
        <v>696</v>
      </c>
      <c r="C27" s="268" t="s">
        <v>694</v>
      </c>
      <c r="D27" s="262" t="s">
        <v>2193</v>
      </c>
    </row>
    <row r="28" spans="1:4" x14ac:dyDescent="0.25">
      <c r="B28" s="267" t="s">
        <v>683</v>
      </c>
      <c r="C28" s="268" t="s">
        <v>706</v>
      </c>
      <c r="D28" s="262" t="s">
        <v>2588</v>
      </c>
    </row>
    <row r="29" spans="1:4" s="244" customFormat="1" ht="15.6" x14ac:dyDescent="0.3">
      <c r="A29" s="264"/>
      <c r="B29" s="260" t="s">
        <v>724</v>
      </c>
      <c r="C29" s="261" t="s">
        <v>1785</v>
      </c>
      <c r="D29" s="262" t="s">
        <v>2180</v>
      </c>
    </row>
    <row r="30" spans="1:4" x14ac:dyDescent="0.25">
      <c r="B30" s="267" t="s">
        <v>2057</v>
      </c>
      <c r="C30" s="268" t="s">
        <v>2058</v>
      </c>
      <c r="D30" s="262" t="s">
        <v>2180</v>
      </c>
    </row>
    <row r="31" spans="1:4" x14ac:dyDescent="0.25">
      <c r="B31" s="269" t="s">
        <v>2059</v>
      </c>
      <c r="C31" s="268" t="s">
        <v>2060</v>
      </c>
      <c r="D31" s="262" t="s">
        <v>2194</v>
      </c>
    </row>
    <row r="32" spans="1:4" x14ac:dyDescent="0.25">
      <c r="B32" s="269" t="s">
        <v>728</v>
      </c>
      <c r="C32" s="268" t="s">
        <v>1751</v>
      </c>
      <c r="D32" s="262" t="s">
        <v>2195</v>
      </c>
    </row>
    <row r="33" spans="1:4" x14ac:dyDescent="0.25">
      <c r="B33" s="269" t="s">
        <v>1703</v>
      </c>
      <c r="C33" s="268" t="s">
        <v>1752</v>
      </c>
      <c r="D33" s="262" t="s">
        <v>2196</v>
      </c>
    </row>
    <row r="34" spans="1:4" x14ac:dyDescent="0.25">
      <c r="B34" s="269" t="s">
        <v>732</v>
      </c>
      <c r="C34" s="268" t="s">
        <v>1753</v>
      </c>
      <c r="D34" s="262" t="s">
        <v>2197</v>
      </c>
    </row>
    <row r="35" spans="1:4" x14ac:dyDescent="0.25">
      <c r="B35" s="269" t="s">
        <v>2061</v>
      </c>
      <c r="C35" s="268" t="s">
        <v>2062</v>
      </c>
      <c r="D35" s="262" t="s">
        <v>2198</v>
      </c>
    </row>
    <row r="36" spans="1:4" x14ac:dyDescent="0.25">
      <c r="B36" s="269" t="s">
        <v>55</v>
      </c>
      <c r="C36" s="268" t="s">
        <v>2063</v>
      </c>
      <c r="D36" s="262" t="s">
        <v>2199</v>
      </c>
    </row>
    <row r="37" spans="1:4" x14ac:dyDescent="0.25">
      <c r="B37" s="267" t="s">
        <v>743</v>
      </c>
      <c r="C37" s="268" t="s">
        <v>2064</v>
      </c>
      <c r="D37" s="262" t="s">
        <v>2200</v>
      </c>
    </row>
    <row r="38" spans="1:4" s="244" customFormat="1" ht="15.6" x14ac:dyDescent="0.3">
      <c r="A38" s="264"/>
      <c r="B38" s="260" t="s">
        <v>2065</v>
      </c>
      <c r="C38" s="261" t="s">
        <v>2066</v>
      </c>
      <c r="D38" s="262" t="s">
        <v>2180</v>
      </c>
    </row>
    <row r="39" spans="1:4" x14ac:dyDescent="0.25">
      <c r="B39" s="267" t="s">
        <v>696</v>
      </c>
      <c r="C39" s="268" t="s">
        <v>751</v>
      </c>
      <c r="D39" s="262" t="s">
        <v>2201</v>
      </c>
    </row>
    <row r="40" spans="1:4" ht="26.4" x14ac:dyDescent="0.25">
      <c r="B40" s="267" t="s">
        <v>683</v>
      </c>
      <c r="C40" s="268" t="s">
        <v>783</v>
      </c>
      <c r="D40" s="245" t="s">
        <v>2587</v>
      </c>
    </row>
    <row r="41" spans="1:4" s="244" customFormat="1" ht="15.6" x14ac:dyDescent="0.3">
      <c r="A41" s="264"/>
      <c r="B41" s="260" t="s">
        <v>2067</v>
      </c>
      <c r="C41" s="261" t="s">
        <v>2068</v>
      </c>
      <c r="D41" s="262" t="s">
        <v>2180</v>
      </c>
    </row>
    <row r="42" spans="1:4" x14ac:dyDescent="0.25">
      <c r="B42" s="267" t="s">
        <v>956</v>
      </c>
      <c r="C42" s="268" t="s">
        <v>2069</v>
      </c>
      <c r="D42" s="262" t="s">
        <v>663</v>
      </c>
    </row>
    <row r="43" spans="1:4" x14ac:dyDescent="0.25">
      <c r="B43" s="267" t="s">
        <v>2070</v>
      </c>
      <c r="C43" s="268" t="s">
        <v>2071</v>
      </c>
      <c r="D43" s="262" t="s">
        <v>2210</v>
      </c>
    </row>
    <row r="44" spans="1:4" s="244" customFormat="1" ht="15.6" x14ac:dyDescent="0.3">
      <c r="A44" s="264"/>
      <c r="B44" s="260" t="s">
        <v>2072</v>
      </c>
      <c r="C44" s="261" t="s">
        <v>2073</v>
      </c>
      <c r="D44" s="262" t="s">
        <v>2211</v>
      </c>
    </row>
    <row r="45" spans="1:4" s="244" customFormat="1" ht="15.6" x14ac:dyDescent="0.3">
      <c r="A45" s="264"/>
      <c r="B45" s="260" t="s">
        <v>936</v>
      </c>
      <c r="C45" s="261" t="s">
        <v>2074</v>
      </c>
      <c r="D45" s="262" t="s">
        <v>2208</v>
      </c>
    </row>
    <row r="46" spans="1:4" s="244" customFormat="1" ht="17.399999999999999" x14ac:dyDescent="0.3">
      <c r="A46" s="270"/>
      <c r="B46" s="260" t="s">
        <v>2075</v>
      </c>
      <c r="C46" s="261" t="s">
        <v>2076</v>
      </c>
      <c r="D46" s="262" t="s">
        <v>2180</v>
      </c>
    </row>
    <row r="47" spans="1:4" x14ac:dyDescent="0.25">
      <c r="B47" s="271"/>
    </row>
    <row r="49" spans="1:4" s="244" customFormat="1" x14ac:dyDescent="0.25">
      <c r="B49" s="260" t="s">
        <v>2077</v>
      </c>
      <c r="C49" s="261"/>
      <c r="D49" s="262"/>
    </row>
    <row r="50" spans="1:4" s="244" customFormat="1" ht="21" x14ac:dyDescent="0.4">
      <c r="A50" s="263"/>
      <c r="B50" s="260" t="s">
        <v>2078</v>
      </c>
      <c r="C50" s="261" t="s">
        <v>2079</v>
      </c>
      <c r="D50" s="262" t="s">
        <v>2180</v>
      </c>
    </row>
    <row r="51" spans="1:4" s="244" customFormat="1" ht="15.6" x14ac:dyDescent="0.3">
      <c r="A51" s="264"/>
      <c r="B51" s="260" t="s">
        <v>461</v>
      </c>
      <c r="C51" s="261" t="s">
        <v>460</v>
      </c>
      <c r="D51" s="262" t="s">
        <v>2180</v>
      </c>
    </row>
    <row r="52" spans="1:4" x14ac:dyDescent="0.25">
      <c r="B52" s="267" t="s">
        <v>462</v>
      </c>
      <c r="C52" s="268" t="s">
        <v>6</v>
      </c>
      <c r="D52" s="262" t="s">
        <v>2179</v>
      </c>
    </row>
    <row r="53" spans="1:4" x14ac:dyDescent="0.25">
      <c r="B53" s="267" t="s">
        <v>2080</v>
      </c>
      <c r="C53" s="268" t="s">
        <v>2081</v>
      </c>
      <c r="D53" s="262" t="s">
        <v>2081</v>
      </c>
    </row>
    <row r="54" spans="1:4" s="244" customFormat="1" ht="17.399999999999999" x14ac:dyDescent="0.3">
      <c r="A54" s="270"/>
      <c r="B54" s="260" t="s">
        <v>474</v>
      </c>
      <c r="C54" s="261" t="s">
        <v>2082</v>
      </c>
      <c r="D54" s="262" t="s">
        <v>663</v>
      </c>
    </row>
    <row r="55" spans="1:4" s="244" customFormat="1" ht="17.399999999999999" x14ac:dyDescent="0.3">
      <c r="A55" s="270"/>
      <c r="B55" s="260" t="s">
        <v>478</v>
      </c>
      <c r="C55" s="261" t="s">
        <v>476</v>
      </c>
      <c r="D55" s="262" t="s">
        <v>2177</v>
      </c>
    </row>
    <row r="56" spans="1:4" s="244" customFormat="1" ht="17.399999999999999" x14ac:dyDescent="0.3">
      <c r="A56" s="270"/>
      <c r="B56" s="260" t="s">
        <v>2083</v>
      </c>
      <c r="C56" s="261" t="s">
        <v>2084</v>
      </c>
      <c r="D56" s="262" t="s">
        <v>2180</v>
      </c>
    </row>
    <row r="57" spans="1:4" x14ac:dyDescent="0.25">
      <c r="B57" s="267" t="s">
        <v>2085</v>
      </c>
      <c r="C57" s="268" t="s">
        <v>2086</v>
      </c>
      <c r="D57" s="262" t="s">
        <v>1680</v>
      </c>
    </row>
    <row r="58" spans="1:4" x14ac:dyDescent="0.25">
      <c r="B58" s="267" t="s">
        <v>490</v>
      </c>
      <c r="C58" s="268" t="s">
        <v>2087</v>
      </c>
      <c r="D58" s="262" t="s">
        <v>2180</v>
      </c>
    </row>
    <row r="59" spans="1:4" x14ac:dyDescent="0.25">
      <c r="B59" s="269" t="s">
        <v>2088</v>
      </c>
      <c r="C59" s="268" t="s">
        <v>491</v>
      </c>
      <c r="D59" s="262" t="s">
        <v>663</v>
      </c>
    </row>
    <row r="60" spans="1:4" x14ac:dyDescent="0.25">
      <c r="B60" s="269" t="s">
        <v>1664</v>
      </c>
      <c r="C60" s="268" t="s">
        <v>494</v>
      </c>
      <c r="D60" s="262" t="s">
        <v>1688</v>
      </c>
    </row>
    <row r="61" spans="1:4" x14ac:dyDescent="0.25">
      <c r="B61" s="267" t="s">
        <v>497</v>
      </c>
      <c r="C61" s="268" t="s">
        <v>2089</v>
      </c>
      <c r="D61" s="262" t="s">
        <v>1681</v>
      </c>
    </row>
    <row r="62" spans="1:4" x14ac:dyDescent="0.25">
      <c r="B62" s="267" t="s">
        <v>499</v>
      </c>
      <c r="C62" s="268" t="s">
        <v>2090</v>
      </c>
      <c r="D62" s="262" t="s">
        <v>1682</v>
      </c>
    </row>
    <row r="63" spans="1:4" s="244" customFormat="1" ht="15.6" x14ac:dyDescent="0.3">
      <c r="A63" s="264"/>
      <c r="B63" s="260" t="s">
        <v>2091</v>
      </c>
      <c r="C63" s="261" t="s">
        <v>501</v>
      </c>
      <c r="D63" s="262" t="s">
        <v>1683</v>
      </c>
    </row>
    <row r="64" spans="1:4" s="244" customFormat="1" ht="15.6" x14ac:dyDescent="0.3">
      <c r="A64" s="264"/>
      <c r="B64" s="260" t="s">
        <v>466</v>
      </c>
      <c r="C64" s="261" t="s">
        <v>503</v>
      </c>
      <c r="D64" s="262" t="s">
        <v>2548</v>
      </c>
    </row>
    <row r="65" spans="1:4" s="244" customFormat="1" ht="15.6" x14ac:dyDescent="0.3">
      <c r="A65" s="264"/>
      <c r="B65" s="260" t="s">
        <v>2092</v>
      </c>
      <c r="C65" s="261" t="s">
        <v>1656</v>
      </c>
      <c r="D65" s="262" t="s">
        <v>663</v>
      </c>
    </row>
    <row r="66" spans="1:4" s="244" customFormat="1" ht="21" x14ac:dyDescent="0.4">
      <c r="A66" s="263"/>
      <c r="B66" s="260" t="s">
        <v>2093</v>
      </c>
      <c r="C66" s="261" t="s">
        <v>515</v>
      </c>
      <c r="D66" s="262" t="s">
        <v>2180</v>
      </c>
    </row>
    <row r="67" spans="1:4" s="244" customFormat="1" ht="15.6" x14ac:dyDescent="0.3">
      <c r="A67" s="264"/>
      <c r="B67" s="260" t="s">
        <v>2094</v>
      </c>
      <c r="C67" s="261" t="s">
        <v>2095</v>
      </c>
      <c r="D67" s="262" t="s">
        <v>2180</v>
      </c>
    </row>
    <row r="68" spans="1:4" x14ac:dyDescent="0.25">
      <c r="B68" s="267" t="s">
        <v>1061</v>
      </c>
      <c r="C68" s="268" t="s">
        <v>2096</v>
      </c>
      <c r="D68" s="262" t="s">
        <v>2204</v>
      </c>
    </row>
    <row r="69" spans="1:4" x14ac:dyDescent="0.25">
      <c r="B69" s="267" t="s">
        <v>384</v>
      </c>
      <c r="C69" s="268" t="s">
        <v>1692</v>
      </c>
      <c r="D69" s="262" t="s">
        <v>1692</v>
      </c>
    </row>
    <row r="70" spans="1:4" x14ac:dyDescent="0.25">
      <c r="B70" s="267" t="s">
        <v>2097</v>
      </c>
      <c r="C70" s="268" t="s">
        <v>1704</v>
      </c>
      <c r="D70" s="262" t="s">
        <v>663</v>
      </c>
    </row>
    <row r="71" spans="1:4" x14ac:dyDescent="0.25">
      <c r="B71" s="267" t="s">
        <v>2098</v>
      </c>
      <c r="C71" s="268" t="s">
        <v>526</v>
      </c>
      <c r="D71" s="262" t="s">
        <v>2205</v>
      </c>
    </row>
    <row r="72" spans="1:4" s="244" customFormat="1" ht="15.6" x14ac:dyDescent="0.3">
      <c r="A72" s="264"/>
      <c r="B72" s="260" t="s">
        <v>528</v>
      </c>
      <c r="C72" s="261" t="s">
        <v>2099</v>
      </c>
      <c r="D72" s="262" t="s">
        <v>2178</v>
      </c>
    </row>
    <row r="73" spans="1:4" s="244" customFormat="1" ht="21" x14ac:dyDescent="0.4">
      <c r="A73" s="263"/>
      <c r="B73" s="260" t="s">
        <v>2100</v>
      </c>
      <c r="C73" s="261" t="s">
        <v>2101</v>
      </c>
      <c r="D73" s="262" t="s">
        <v>2180</v>
      </c>
    </row>
    <row r="74" spans="1:4" s="244" customFormat="1" ht="15.6" x14ac:dyDescent="0.3">
      <c r="A74" s="264"/>
      <c r="B74" s="260" t="s">
        <v>535</v>
      </c>
      <c r="C74" s="261" t="s">
        <v>2102</v>
      </c>
      <c r="D74" s="262" t="s">
        <v>2180</v>
      </c>
    </row>
    <row r="75" spans="1:4" x14ac:dyDescent="0.25">
      <c r="B75" s="267" t="s">
        <v>540</v>
      </c>
      <c r="C75" s="268" t="s">
        <v>2103</v>
      </c>
      <c r="D75" s="262" t="s">
        <v>2180</v>
      </c>
    </row>
    <row r="76" spans="1:4" x14ac:dyDescent="0.25">
      <c r="B76" s="269" t="s">
        <v>536</v>
      </c>
      <c r="C76" s="268" t="s">
        <v>2104</v>
      </c>
      <c r="D76" s="262" t="s">
        <v>663</v>
      </c>
    </row>
    <row r="77" spans="1:4" x14ac:dyDescent="0.25">
      <c r="B77" s="269" t="s">
        <v>541</v>
      </c>
      <c r="C77" s="268" t="s">
        <v>36</v>
      </c>
      <c r="D77" s="262" t="s">
        <v>36</v>
      </c>
    </row>
    <row r="78" spans="1:4" x14ac:dyDescent="0.25">
      <c r="B78" s="269" t="s">
        <v>34</v>
      </c>
      <c r="C78" s="268" t="s">
        <v>543</v>
      </c>
      <c r="D78" s="262" t="s">
        <v>2554</v>
      </c>
    </row>
    <row r="79" spans="1:4" x14ac:dyDescent="0.25">
      <c r="B79" s="269" t="s">
        <v>549</v>
      </c>
      <c r="C79" s="268" t="s">
        <v>547</v>
      </c>
      <c r="D79" s="262" t="s">
        <v>2555</v>
      </c>
    </row>
    <row r="80" spans="1:4" x14ac:dyDescent="0.25">
      <c r="B80" s="269" t="s">
        <v>28</v>
      </c>
      <c r="C80" s="268" t="s">
        <v>29</v>
      </c>
      <c r="D80" s="262" t="s">
        <v>2553</v>
      </c>
    </row>
    <row r="81" spans="1:4" x14ac:dyDescent="0.25">
      <c r="B81" s="267" t="s">
        <v>557</v>
      </c>
      <c r="C81" s="268" t="s">
        <v>558</v>
      </c>
      <c r="D81" s="262" t="s">
        <v>2180</v>
      </c>
    </row>
    <row r="82" spans="1:4" x14ac:dyDescent="0.25">
      <c r="B82" s="269" t="s">
        <v>560</v>
      </c>
      <c r="C82" s="268" t="s">
        <v>2105</v>
      </c>
      <c r="D82" s="262" t="s">
        <v>558</v>
      </c>
    </row>
    <row r="83" spans="1:4" x14ac:dyDescent="0.25">
      <c r="B83" s="269" t="s">
        <v>562</v>
      </c>
      <c r="C83" s="268" t="s">
        <v>2106</v>
      </c>
      <c r="D83" s="262" t="s">
        <v>663</v>
      </c>
    </row>
    <row r="84" spans="1:4" x14ac:dyDescent="0.25">
      <c r="B84" s="267" t="s">
        <v>564</v>
      </c>
      <c r="C84" s="268" t="s">
        <v>61</v>
      </c>
      <c r="D84" s="262" t="s">
        <v>61</v>
      </c>
    </row>
    <row r="85" spans="1:4" x14ac:dyDescent="0.25">
      <c r="B85" s="267" t="s">
        <v>569</v>
      </c>
      <c r="C85" s="268" t="s">
        <v>2107</v>
      </c>
      <c r="D85" s="262" t="s">
        <v>2549</v>
      </c>
    </row>
    <row r="86" spans="1:4" s="244" customFormat="1" ht="15.6" x14ac:dyDescent="0.3">
      <c r="A86" s="264"/>
      <c r="B86" s="260" t="s">
        <v>2108</v>
      </c>
      <c r="C86" s="261" t="s">
        <v>2109</v>
      </c>
      <c r="D86" s="262" t="s">
        <v>2180</v>
      </c>
    </row>
    <row r="87" spans="1:4" x14ac:dyDescent="0.25">
      <c r="B87" s="267" t="s">
        <v>830</v>
      </c>
      <c r="C87" s="268" t="s">
        <v>828</v>
      </c>
      <c r="D87" s="262" t="s">
        <v>2566</v>
      </c>
    </row>
    <row r="88" spans="1:4" x14ac:dyDescent="0.25">
      <c r="B88" s="267" t="s">
        <v>540</v>
      </c>
      <c r="C88" s="268" t="s">
        <v>847</v>
      </c>
      <c r="D88" s="262" t="s">
        <v>2180</v>
      </c>
    </row>
    <row r="89" spans="1:4" x14ac:dyDescent="0.25">
      <c r="B89" s="269" t="s">
        <v>549</v>
      </c>
      <c r="C89" s="268" t="s">
        <v>2110</v>
      </c>
      <c r="D89" s="262" t="s">
        <v>2202</v>
      </c>
    </row>
    <row r="90" spans="1:4" x14ac:dyDescent="0.25">
      <c r="B90" s="269" t="s">
        <v>28</v>
      </c>
      <c r="C90" s="268" t="s">
        <v>2181</v>
      </c>
      <c r="D90" s="262" t="s">
        <v>2181</v>
      </c>
    </row>
    <row r="91" spans="1:4" x14ac:dyDescent="0.25">
      <c r="B91" s="267" t="s">
        <v>557</v>
      </c>
      <c r="C91" s="268" t="s">
        <v>854</v>
      </c>
      <c r="D91" s="262" t="s">
        <v>2180</v>
      </c>
    </row>
    <row r="92" spans="1:4" x14ac:dyDescent="0.25">
      <c r="B92" s="269" t="s">
        <v>560</v>
      </c>
      <c r="C92" s="268" t="s">
        <v>2112</v>
      </c>
      <c r="D92" s="262" t="s">
        <v>2203</v>
      </c>
    </row>
    <row r="93" spans="1:4" x14ac:dyDescent="0.25">
      <c r="B93" s="269" t="s">
        <v>562</v>
      </c>
      <c r="C93" s="268" t="s">
        <v>2113</v>
      </c>
      <c r="D93" s="262" t="s">
        <v>663</v>
      </c>
    </row>
    <row r="94" spans="1:4" x14ac:dyDescent="0.25">
      <c r="B94" s="267" t="s">
        <v>564</v>
      </c>
      <c r="C94" s="268" t="s">
        <v>897</v>
      </c>
      <c r="D94" s="262" t="s">
        <v>882</v>
      </c>
    </row>
    <row r="95" spans="1:4" x14ac:dyDescent="0.25">
      <c r="B95" s="267" t="s">
        <v>891</v>
      </c>
      <c r="C95" s="268" t="s">
        <v>889</v>
      </c>
      <c r="D95" s="262" t="s">
        <v>2180</v>
      </c>
    </row>
    <row r="96" spans="1:4" x14ac:dyDescent="0.25">
      <c r="B96" s="269" t="s">
        <v>384</v>
      </c>
      <c r="C96" s="268" t="s">
        <v>2114</v>
      </c>
      <c r="D96" s="262" t="s">
        <v>2206</v>
      </c>
    </row>
    <row r="97" spans="1:4" x14ac:dyDescent="0.25">
      <c r="B97" s="269" t="s">
        <v>2115</v>
      </c>
      <c r="C97" s="268" t="s">
        <v>2116</v>
      </c>
      <c r="D97" s="262" t="s">
        <v>2285</v>
      </c>
    </row>
    <row r="98" spans="1:4" x14ac:dyDescent="0.25">
      <c r="B98" s="267" t="s">
        <v>569</v>
      </c>
      <c r="C98" s="268" t="s">
        <v>2117</v>
      </c>
      <c r="D98" s="262" t="s">
        <v>2207</v>
      </c>
    </row>
    <row r="99" spans="1:4" s="244" customFormat="1" ht="15.6" x14ac:dyDescent="0.3">
      <c r="A99" s="264"/>
      <c r="B99" s="260" t="s">
        <v>936</v>
      </c>
      <c r="C99" s="261" t="s">
        <v>2118</v>
      </c>
      <c r="D99" s="262" t="s">
        <v>2209</v>
      </c>
    </row>
    <row r="100" spans="1:4" s="244" customFormat="1" ht="21" x14ac:dyDescent="0.4">
      <c r="A100" s="263"/>
      <c r="B100" s="260" t="s">
        <v>2119</v>
      </c>
      <c r="C100" s="261" t="s">
        <v>2120</v>
      </c>
      <c r="D100" s="262" t="s">
        <v>2180</v>
      </c>
    </row>
    <row r="101" spans="1:4" x14ac:dyDescent="0.25">
      <c r="B101" s="271"/>
    </row>
    <row r="103" spans="1:4" s="272" customFormat="1" ht="13.8" x14ac:dyDescent="0.25">
      <c r="B103" s="254" t="s">
        <v>2121</v>
      </c>
      <c r="C103" s="273"/>
      <c r="D103" s="256"/>
    </row>
    <row r="105" spans="1:4" s="244" customFormat="1" x14ac:dyDescent="0.25">
      <c r="B105" s="260" t="s">
        <v>2122</v>
      </c>
      <c r="C105" s="261" t="s">
        <v>2123</v>
      </c>
      <c r="D105" s="262" t="s">
        <v>2180</v>
      </c>
    </row>
    <row r="106" spans="1:4" x14ac:dyDescent="0.25">
      <c r="B106" s="267" t="s">
        <v>1235</v>
      </c>
      <c r="C106" s="268" t="s">
        <v>2124</v>
      </c>
      <c r="D106" s="262" t="s">
        <v>2589</v>
      </c>
    </row>
    <row r="107" spans="1:4" ht="26.4" x14ac:dyDescent="0.25">
      <c r="B107" s="267" t="s">
        <v>2125</v>
      </c>
      <c r="C107" s="268" t="s">
        <v>2126</v>
      </c>
      <c r="D107" s="262" t="s">
        <v>2240</v>
      </c>
    </row>
    <row r="108" spans="1:4" x14ac:dyDescent="0.25">
      <c r="B108" s="267" t="s">
        <v>1256</v>
      </c>
      <c r="C108" s="268" t="s">
        <v>1255</v>
      </c>
      <c r="D108" s="262" t="s">
        <v>1255</v>
      </c>
    </row>
    <row r="109" spans="1:4" x14ac:dyDescent="0.25">
      <c r="B109" s="267" t="s">
        <v>1288</v>
      </c>
      <c r="C109" s="268" t="s">
        <v>1286</v>
      </c>
      <c r="D109" s="262" t="s">
        <v>2594</v>
      </c>
    </row>
    <row r="110" spans="1:4" s="244" customFormat="1" ht="15.6" x14ac:dyDescent="0.3">
      <c r="A110" s="264"/>
      <c r="B110" s="260" t="s">
        <v>2127</v>
      </c>
      <c r="C110" s="261" t="s">
        <v>2128</v>
      </c>
      <c r="D110" s="262" t="s">
        <v>2180</v>
      </c>
    </row>
    <row r="111" spans="1:4" x14ac:dyDescent="0.25">
      <c r="B111" s="267" t="s">
        <v>996</v>
      </c>
      <c r="C111" s="268" t="s">
        <v>994</v>
      </c>
      <c r="D111" s="262" t="s">
        <v>2180</v>
      </c>
    </row>
    <row r="112" spans="1:4" x14ac:dyDescent="0.25">
      <c r="B112" s="269" t="s">
        <v>2129</v>
      </c>
      <c r="C112" s="268" t="s">
        <v>2130</v>
      </c>
      <c r="D112" s="262" t="s">
        <v>2212</v>
      </c>
    </row>
    <row r="113" spans="1:4" x14ac:dyDescent="0.25">
      <c r="B113" s="269" t="s">
        <v>2131</v>
      </c>
      <c r="C113" s="268" t="s">
        <v>1004</v>
      </c>
      <c r="D113" s="262" t="s">
        <v>2590</v>
      </c>
    </row>
    <row r="114" spans="1:4" x14ac:dyDescent="0.25">
      <c r="B114" s="267" t="s">
        <v>1019</v>
      </c>
      <c r="C114" s="268" t="s">
        <v>1017</v>
      </c>
      <c r="D114" s="262" t="s">
        <v>2591</v>
      </c>
    </row>
    <row r="115" spans="1:4" ht="26.4" x14ac:dyDescent="0.25">
      <c r="B115" s="265" t="s">
        <v>2132</v>
      </c>
      <c r="C115" s="266" t="s">
        <v>1040</v>
      </c>
      <c r="D115" s="245" t="s">
        <v>2213</v>
      </c>
    </row>
    <row r="116" spans="1:4" ht="26.4" x14ac:dyDescent="0.25">
      <c r="B116" s="267" t="s">
        <v>2133</v>
      </c>
      <c r="C116" s="268" t="s">
        <v>1067</v>
      </c>
      <c r="D116" s="262" t="s">
        <v>2277</v>
      </c>
    </row>
    <row r="117" spans="1:4" ht="26.4" x14ac:dyDescent="0.25">
      <c r="B117" s="267" t="s">
        <v>2134</v>
      </c>
      <c r="C117" s="268" t="s">
        <v>2135</v>
      </c>
      <c r="D117" s="262" t="s">
        <v>2214</v>
      </c>
    </row>
    <row r="118" spans="1:4" ht="26.4" x14ac:dyDescent="0.25">
      <c r="B118" s="267" t="s">
        <v>2136</v>
      </c>
      <c r="C118" s="268" t="s">
        <v>2137</v>
      </c>
      <c r="D118" s="262" t="s">
        <v>2215</v>
      </c>
    </row>
    <row r="119" spans="1:4" x14ac:dyDescent="0.25">
      <c r="B119" s="267" t="s">
        <v>1132</v>
      </c>
      <c r="C119" s="268" t="s">
        <v>2138</v>
      </c>
      <c r="D119" s="262" t="s">
        <v>2247</v>
      </c>
    </row>
    <row r="120" spans="1:4" x14ac:dyDescent="0.25">
      <c r="B120" s="267" t="s">
        <v>2139</v>
      </c>
      <c r="C120" s="268" t="s">
        <v>386</v>
      </c>
      <c r="D120" s="262" t="s">
        <v>382</v>
      </c>
    </row>
    <row r="121" spans="1:4" s="244" customFormat="1" ht="15.6" x14ac:dyDescent="0.3">
      <c r="A121" s="264"/>
      <c r="B121" s="260" t="s">
        <v>2140</v>
      </c>
      <c r="C121" s="261"/>
      <c r="D121" s="262" t="s">
        <v>2180</v>
      </c>
    </row>
    <row r="122" spans="1:4" s="244" customFormat="1" ht="15.6" x14ac:dyDescent="0.3">
      <c r="A122" s="264"/>
      <c r="B122" s="260" t="s">
        <v>1317</v>
      </c>
      <c r="C122" s="261" t="s">
        <v>1316</v>
      </c>
      <c r="D122" s="262" t="s">
        <v>2180</v>
      </c>
    </row>
    <row r="123" spans="1:4" x14ac:dyDescent="0.25">
      <c r="B123" s="267" t="s">
        <v>143</v>
      </c>
      <c r="C123" s="268" t="s">
        <v>2141</v>
      </c>
      <c r="D123" s="262" t="s">
        <v>2141</v>
      </c>
    </row>
    <row r="124" spans="1:4" x14ac:dyDescent="0.25">
      <c r="B124" s="267" t="s">
        <v>142</v>
      </c>
      <c r="C124" s="268" t="s">
        <v>2142</v>
      </c>
      <c r="D124" s="262" t="s">
        <v>2142</v>
      </c>
    </row>
    <row r="125" spans="1:4" x14ac:dyDescent="0.25">
      <c r="B125" s="267" t="s">
        <v>132</v>
      </c>
      <c r="C125" s="268" t="s">
        <v>2143</v>
      </c>
      <c r="D125" s="262" t="s">
        <v>2242</v>
      </c>
    </row>
    <row r="126" spans="1:4" s="244" customFormat="1" ht="15.6" x14ac:dyDescent="0.3">
      <c r="A126" s="264"/>
      <c r="B126" s="260" t="s">
        <v>1144</v>
      </c>
      <c r="C126" s="261" t="s">
        <v>1143</v>
      </c>
      <c r="D126" s="262" t="s">
        <v>2180</v>
      </c>
    </row>
    <row r="127" spans="1:4" x14ac:dyDescent="0.25">
      <c r="B127" s="267" t="s">
        <v>1146</v>
      </c>
      <c r="C127" s="268" t="s">
        <v>1145</v>
      </c>
      <c r="D127" s="262" t="s">
        <v>2218</v>
      </c>
    </row>
    <row r="128" spans="1:4" ht="39.6" x14ac:dyDescent="0.25">
      <c r="B128" s="267" t="s">
        <v>2144</v>
      </c>
      <c r="C128" s="268" t="s">
        <v>1152</v>
      </c>
      <c r="D128" s="262" t="s">
        <v>2219</v>
      </c>
    </row>
    <row r="129" spans="1:4" x14ac:dyDescent="0.25">
      <c r="B129" s="267" t="s">
        <v>2145</v>
      </c>
      <c r="C129" s="268" t="s">
        <v>2146</v>
      </c>
      <c r="D129" s="262" t="s">
        <v>2220</v>
      </c>
    </row>
    <row r="130" spans="1:4" s="244" customFormat="1" ht="15.6" x14ac:dyDescent="0.3">
      <c r="A130" s="264"/>
      <c r="B130" s="260" t="s">
        <v>2147</v>
      </c>
      <c r="C130" s="261"/>
      <c r="D130" s="262" t="s">
        <v>2180</v>
      </c>
    </row>
    <row r="131" spans="1:4" s="244" customFormat="1" ht="15.6" x14ac:dyDescent="0.3">
      <c r="A131" s="264"/>
      <c r="B131" s="260" t="s">
        <v>1329</v>
      </c>
      <c r="C131" s="261" t="s">
        <v>1328</v>
      </c>
      <c r="D131" s="262" t="s">
        <v>2180</v>
      </c>
    </row>
    <row r="132" spans="1:4" ht="26.4" x14ac:dyDescent="0.25">
      <c r="B132" s="267" t="s">
        <v>2148</v>
      </c>
      <c r="C132" s="268" t="s">
        <v>2149</v>
      </c>
      <c r="D132" s="262" t="s">
        <v>2241</v>
      </c>
    </row>
    <row r="133" spans="1:4" x14ac:dyDescent="0.25">
      <c r="B133" s="267" t="s">
        <v>1310</v>
      </c>
      <c r="C133" s="268" t="s">
        <v>2150</v>
      </c>
      <c r="D133" s="262" t="s">
        <v>1309</v>
      </c>
    </row>
    <row r="134" spans="1:4" x14ac:dyDescent="0.25">
      <c r="B134" s="267" t="s">
        <v>1332</v>
      </c>
      <c r="C134" s="268" t="s">
        <v>2151</v>
      </c>
      <c r="D134" s="262"/>
    </row>
    <row r="135" spans="1:4" x14ac:dyDescent="0.25">
      <c r="B135" s="267" t="s">
        <v>2152</v>
      </c>
      <c r="C135" s="268" t="s">
        <v>2153</v>
      </c>
      <c r="D135" s="262" t="s">
        <v>2153</v>
      </c>
    </row>
    <row r="136" spans="1:4" x14ac:dyDescent="0.25">
      <c r="B136" s="267" t="s">
        <v>1338</v>
      </c>
      <c r="C136" s="268" t="s">
        <v>1337</v>
      </c>
      <c r="D136" s="262"/>
    </row>
    <row r="137" spans="1:4" s="244" customFormat="1" ht="15.6" x14ac:dyDescent="0.3">
      <c r="A137" s="264"/>
      <c r="B137" s="260" t="s">
        <v>1170</v>
      </c>
      <c r="C137" s="261" t="s">
        <v>1169</v>
      </c>
      <c r="D137" s="262" t="s">
        <v>2180</v>
      </c>
    </row>
    <row r="138" spans="1:4" ht="26.4" x14ac:dyDescent="0.25">
      <c r="B138" s="267" t="s">
        <v>2154</v>
      </c>
      <c r="C138" s="268" t="s">
        <v>2155</v>
      </c>
      <c r="D138" s="262" t="s">
        <v>663</v>
      </c>
    </row>
    <row r="139" spans="1:4" x14ac:dyDescent="0.25">
      <c r="B139" s="267" t="s">
        <v>1077</v>
      </c>
      <c r="C139" s="268" t="s">
        <v>2156</v>
      </c>
      <c r="D139" s="262" t="s">
        <v>1076</v>
      </c>
    </row>
    <row r="140" spans="1:4" ht="26.4" x14ac:dyDescent="0.25">
      <c r="B140" s="267" t="s">
        <v>2157</v>
      </c>
      <c r="C140" s="268" t="s">
        <v>2158</v>
      </c>
      <c r="D140" s="262" t="s">
        <v>663</v>
      </c>
    </row>
    <row r="141" spans="1:4" x14ac:dyDescent="0.25">
      <c r="B141" s="267" t="s">
        <v>2159</v>
      </c>
      <c r="C141" s="268" t="s">
        <v>2160</v>
      </c>
      <c r="D141" s="262" t="s">
        <v>2160</v>
      </c>
    </row>
    <row r="142" spans="1:4" x14ac:dyDescent="0.25">
      <c r="B142" s="267" t="s">
        <v>1184</v>
      </c>
      <c r="C142" s="268" t="s">
        <v>1183</v>
      </c>
      <c r="D142" s="262" t="s">
        <v>1844</v>
      </c>
    </row>
    <row r="143" spans="1:4" x14ac:dyDescent="0.25">
      <c r="B143" s="267" t="s">
        <v>2161</v>
      </c>
      <c r="C143" s="268" t="s">
        <v>2162</v>
      </c>
      <c r="D143" s="262" t="s">
        <v>663</v>
      </c>
    </row>
    <row r="144" spans="1:4" s="244" customFormat="1" ht="15.6" x14ac:dyDescent="0.3">
      <c r="A144" s="264"/>
      <c r="B144" s="260" t="s">
        <v>2163</v>
      </c>
      <c r="C144" s="261"/>
      <c r="D144" s="262" t="s">
        <v>2180</v>
      </c>
    </row>
    <row r="145" spans="1:4" s="244" customFormat="1" ht="15.6" x14ac:dyDescent="0.3">
      <c r="A145" s="264"/>
      <c r="B145" s="260" t="s">
        <v>1351</v>
      </c>
      <c r="C145" s="261" t="s">
        <v>2164</v>
      </c>
      <c r="D145" s="262" t="s">
        <v>2602</v>
      </c>
    </row>
    <row r="146" spans="1:4" s="244" customFormat="1" ht="15.6" x14ac:dyDescent="0.3">
      <c r="A146" s="264"/>
      <c r="B146" s="260" t="s">
        <v>1207</v>
      </c>
      <c r="C146" s="261" t="s">
        <v>2165</v>
      </c>
      <c r="D146" s="262" t="s">
        <v>1845</v>
      </c>
    </row>
    <row r="147" spans="1:4" s="244" customFormat="1" ht="15.6" x14ac:dyDescent="0.3">
      <c r="A147" s="264"/>
      <c r="B147" s="260" t="s">
        <v>2166</v>
      </c>
      <c r="C147" s="261" t="s">
        <v>2167</v>
      </c>
      <c r="D147" s="262" t="s">
        <v>2180</v>
      </c>
    </row>
    <row r="148" spans="1:4" x14ac:dyDescent="0.25">
      <c r="B148" s="267" t="s">
        <v>384</v>
      </c>
      <c r="C148" s="268" t="s">
        <v>2168</v>
      </c>
      <c r="D148" s="262" t="s">
        <v>2216</v>
      </c>
    </row>
    <row r="149" spans="1:4" ht="26.4" x14ac:dyDescent="0.25">
      <c r="B149" s="267" t="s">
        <v>2169</v>
      </c>
      <c r="C149" s="268" t="s">
        <v>2170</v>
      </c>
      <c r="D149" s="262" t="s">
        <v>2217</v>
      </c>
    </row>
    <row r="150" spans="1:4" s="244" customFormat="1" ht="15.6" x14ac:dyDescent="0.3">
      <c r="A150" s="264"/>
      <c r="B150" s="260" t="s">
        <v>2171</v>
      </c>
      <c r="C150" s="261"/>
      <c r="D150" s="262" t="s">
        <v>2180</v>
      </c>
    </row>
    <row r="151" spans="1:4" s="244" customFormat="1" ht="15.6" x14ac:dyDescent="0.3">
      <c r="A151" s="264"/>
      <c r="B151" s="260" t="s">
        <v>1353</v>
      </c>
      <c r="C151" s="261" t="s">
        <v>2172</v>
      </c>
      <c r="D151" s="262" t="s">
        <v>1872</v>
      </c>
    </row>
    <row r="152" spans="1:4" s="244" customFormat="1" ht="15.6" x14ac:dyDescent="0.3">
      <c r="A152" s="264"/>
      <c r="B152" s="260" t="s">
        <v>1209</v>
      </c>
      <c r="C152" s="261" t="s">
        <v>2173</v>
      </c>
      <c r="D152" s="262" t="s">
        <v>1846</v>
      </c>
    </row>
    <row r="153" spans="1:4" s="244" customFormat="1" ht="15.6" x14ac:dyDescent="0.3">
      <c r="A153" s="264"/>
      <c r="B153" s="260" t="s">
        <v>2174</v>
      </c>
      <c r="C153" s="261"/>
      <c r="D153" s="262" t="s">
        <v>2180</v>
      </c>
    </row>
    <row r="154" spans="1:4" s="244" customFormat="1" ht="15.6" x14ac:dyDescent="0.3">
      <c r="A154" s="264"/>
      <c r="B154" s="260" t="s">
        <v>2221</v>
      </c>
      <c r="C154" s="261"/>
      <c r="D154" s="262" t="s">
        <v>2180</v>
      </c>
    </row>
    <row r="155" spans="1:4" x14ac:dyDescent="0.25">
      <c r="B155" s="267" t="s">
        <v>2174</v>
      </c>
      <c r="C155" s="268"/>
      <c r="D155" s="262" t="s">
        <v>2180</v>
      </c>
    </row>
    <row r="156" spans="1:4" x14ac:dyDescent="0.25">
      <c r="B156" s="267" t="s">
        <v>2222</v>
      </c>
      <c r="C156" s="268"/>
      <c r="D156" s="262" t="s">
        <v>2243</v>
      </c>
    </row>
    <row r="157" spans="1:4" s="244" customFormat="1" ht="15.6" x14ac:dyDescent="0.3">
      <c r="A157" s="264"/>
      <c r="B157" s="260" t="s">
        <v>2224</v>
      </c>
      <c r="C157" s="261" t="s">
        <v>2223</v>
      </c>
      <c r="D157" s="262" t="s">
        <v>2180</v>
      </c>
    </row>
    <row r="158" spans="1:4" x14ac:dyDescent="0.25">
      <c r="B158" s="267" t="s">
        <v>2228</v>
      </c>
      <c r="C158" s="268" t="s">
        <v>2225</v>
      </c>
      <c r="D158" s="262" t="s">
        <v>1874</v>
      </c>
    </row>
    <row r="159" spans="1:4" x14ac:dyDescent="0.25">
      <c r="B159" s="267" t="s">
        <v>2227</v>
      </c>
      <c r="C159" s="268" t="s">
        <v>2226</v>
      </c>
      <c r="D159" s="262" t="s">
        <v>1875</v>
      </c>
    </row>
    <row r="160" spans="1:4" s="244" customFormat="1" ht="15.6" x14ac:dyDescent="0.3">
      <c r="A160" s="264"/>
      <c r="B160" s="260" t="s">
        <v>2230</v>
      </c>
      <c r="C160" s="261" t="s">
        <v>2229</v>
      </c>
      <c r="D160" s="262" t="s">
        <v>2180</v>
      </c>
    </row>
    <row r="161" spans="1:4" x14ac:dyDescent="0.25">
      <c r="B161" s="267" t="s">
        <v>2228</v>
      </c>
      <c r="C161" s="268" t="s">
        <v>2231</v>
      </c>
      <c r="D161" s="262" t="s">
        <v>1848</v>
      </c>
    </row>
    <row r="162" spans="1:4" x14ac:dyDescent="0.25">
      <c r="B162" s="267" t="s">
        <v>2233</v>
      </c>
      <c r="C162" s="268" t="s">
        <v>1218</v>
      </c>
      <c r="D162" s="262" t="s">
        <v>1850</v>
      </c>
    </row>
    <row r="163" spans="1:4" x14ac:dyDescent="0.25">
      <c r="B163" s="267" t="s">
        <v>2232</v>
      </c>
      <c r="C163" s="268" t="s">
        <v>1221</v>
      </c>
      <c r="D163" s="262" t="s">
        <v>1851</v>
      </c>
    </row>
    <row r="164" spans="1:4" s="244" customFormat="1" ht="15.6" x14ac:dyDescent="0.3">
      <c r="A164" s="264"/>
      <c r="B164" s="260" t="s">
        <v>2234</v>
      </c>
      <c r="C164" s="261"/>
      <c r="D164" s="262" t="s">
        <v>2244</v>
      </c>
    </row>
    <row r="165" spans="1:4" s="244" customFormat="1" ht="15.6" x14ac:dyDescent="0.3">
      <c r="A165" s="264"/>
      <c r="B165" s="260" t="s">
        <v>2235</v>
      </c>
      <c r="C165" s="261" t="s">
        <v>131</v>
      </c>
      <c r="D165" s="262" t="s">
        <v>2547</v>
      </c>
    </row>
    <row r="166" spans="1:4" s="244" customFormat="1" ht="15.6" x14ac:dyDescent="0.3">
      <c r="A166" s="264"/>
      <c r="B166" s="260" t="s">
        <v>2237</v>
      </c>
      <c r="C166" s="261" t="s">
        <v>2236</v>
      </c>
      <c r="D166" s="262" t="s">
        <v>2180</v>
      </c>
    </row>
    <row r="167" spans="1:4" x14ac:dyDescent="0.25">
      <c r="B167" s="267" t="s">
        <v>1228</v>
      </c>
      <c r="C167" s="268" t="s">
        <v>371</v>
      </c>
      <c r="D167" s="262" t="s">
        <v>663</v>
      </c>
    </row>
    <row r="168" spans="1:4" x14ac:dyDescent="0.25">
      <c r="B168" s="267" t="s">
        <v>1063</v>
      </c>
      <c r="C168" s="268" t="s">
        <v>2238</v>
      </c>
      <c r="D168" s="262" t="s">
        <v>663</v>
      </c>
    </row>
    <row r="169" spans="1:4" x14ac:dyDescent="0.25">
      <c r="B169" s="267" t="s">
        <v>881</v>
      </c>
      <c r="C169" s="268" t="s">
        <v>2239</v>
      </c>
      <c r="D169" s="262" t="s">
        <v>2501</v>
      </c>
    </row>
  </sheetData>
  <pageMargins left="0.59055118110236227" right="0.59055118110236227" top="0.59055118110236227" bottom="0.59055118110236227" header="0.31496062992125984" footer="0.31496062992125984"/>
  <pageSetup paperSize="8" scale="80" orientation="landscape" r:id="rId1"/>
  <rowBreaks count="3" manualBreakCount="3">
    <brk id="48" max="16383" man="1"/>
    <brk id="102" max="16383" man="1"/>
    <brk id="15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17"/>
  <sheetViews>
    <sheetView showGridLines="0" zoomScaleNormal="100" workbookViewId="0">
      <pane ySplit="1" topLeftCell="A2" activePane="bottomLeft" state="frozenSplit"/>
      <selection activeCell="B65" sqref="B65"/>
      <selection pane="bottomLeft" activeCell="A2" sqref="A2"/>
    </sheetView>
  </sheetViews>
  <sheetFormatPr defaultColWidth="9.109375" defaultRowHeight="13.2" x14ac:dyDescent="0.25"/>
  <cols>
    <col min="1" max="1" width="1.6640625" style="257" customWidth="1"/>
    <col min="2" max="2" width="65.6640625" style="274" customWidth="1"/>
    <col min="3" max="3" width="8.6640625" style="277" customWidth="1"/>
    <col min="4" max="4" width="165.6640625" style="277" customWidth="1"/>
    <col min="5" max="5" width="1.6640625" style="257" customWidth="1"/>
    <col min="6" max="16384" width="9.109375" style="257"/>
  </cols>
  <sheetData>
    <row r="1" spans="1:4" s="244" customFormat="1" x14ac:dyDescent="0.25">
      <c r="C1" s="275" t="s">
        <v>2034</v>
      </c>
      <c r="D1" s="252" t="s">
        <v>2035</v>
      </c>
    </row>
    <row r="2" spans="1:4" s="253" customFormat="1" ht="13.8" x14ac:dyDescent="0.25">
      <c r="B2" s="254" t="s">
        <v>2036</v>
      </c>
      <c r="C2" s="276"/>
      <c r="D2" s="276"/>
    </row>
    <row r="3" spans="1:4" x14ac:dyDescent="0.25">
      <c r="B3" s="258"/>
    </row>
    <row r="4" spans="1:4" s="244" customFormat="1" x14ac:dyDescent="0.25">
      <c r="B4" s="260" t="s">
        <v>2037</v>
      </c>
      <c r="C4" s="278"/>
      <c r="D4" s="278"/>
    </row>
    <row r="5" spans="1:4" s="244" customFormat="1" ht="21" x14ac:dyDescent="0.4">
      <c r="A5" s="263"/>
      <c r="B5" s="260" t="s">
        <v>2038</v>
      </c>
      <c r="C5" s="278" t="s">
        <v>2039</v>
      </c>
      <c r="D5" s="262" t="s">
        <v>2180</v>
      </c>
    </row>
    <row r="6" spans="1:4" s="244" customFormat="1" ht="15.6" x14ac:dyDescent="0.3">
      <c r="A6" s="264"/>
      <c r="B6" s="260" t="s">
        <v>576</v>
      </c>
      <c r="C6" s="278" t="s">
        <v>2040</v>
      </c>
      <c r="D6" s="262" t="s">
        <v>663</v>
      </c>
    </row>
    <row r="7" spans="1:4" s="244" customFormat="1" ht="15.6" x14ac:dyDescent="0.3">
      <c r="A7" s="264"/>
      <c r="B7" s="260" t="s">
        <v>583</v>
      </c>
      <c r="C7" s="278" t="s">
        <v>582</v>
      </c>
      <c r="D7" s="262" t="s">
        <v>2183</v>
      </c>
    </row>
    <row r="8" spans="1:4" s="244" customFormat="1" ht="15.6" x14ac:dyDescent="0.3">
      <c r="A8" s="264"/>
      <c r="B8" s="260" t="s">
        <v>2041</v>
      </c>
      <c r="C8" s="278" t="s">
        <v>2042</v>
      </c>
      <c r="D8" s="262" t="s">
        <v>2180</v>
      </c>
    </row>
    <row r="9" spans="1:4" ht="39.6" x14ac:dyDescent="0.25">
      <c r="B9" s="267" t="s">
        <v>613</v>
      </c>
      <c r="C9" s="279" t="s">
        <v>585</v>
      </c>
      <c r="D9" s="245" t="s">
        <v>2550</v>
      </c>
    </row>
    <row r="10" spans="1:4" ht="26.4" x14ac:dyDescent="0.25">
      <c r="B10" s="267" t="s">
        <v>602</v>
      </c>
      <c r="C10" s="279" t="s">
        <v>601</v>
      </c>
      <c r="D10" s="245" t="s">
        <v>2184</v>
      </c>
    </row>
    <row r="11" spans="1:4" ht="26.4" x14ac:dyDescent="0.25">
      <c r="B11" s="267" t="s">
        <v>607</v>
      </c>
      <c r="C11" s="279" t="s">
        <v>605</v>
      </c>
      <c r="D11" s="245" t="s">
        <v>2188</v>
      </c>
    </row>
    <row r="12" spans="1:4" x14ac:dyDescent="0.25">
      <c r="B12" s="267" t="s">
        <v>2043</v>
      </c>
      <c r="C12" s="279" t="s">
        <v>610</v>
      </c>
      <c r="D12" s="245" t="s">
        <v>2185</v>
      </c>
    </row>
    <row r="13" spans="1:4" ht="39.6" x14ac:dyDescent="0.25">
      <c r="B13" s="267" t="s">
        <v>621</v>
      </c>
      <c r="C13" s="279" t="s">
        <v>620</v>
      </c>
      <c r="D13" s="245" t="s">
        <v>2186</v>
      </c>
    </row>
    <row r="14" spans="1:4" ht="39.6" x14ac:dyDescent="0.25">
      <c r="B14" s="267" t="s">
        <v>2044</v>
      </c>
      <c r="C14" s="279" t="s">
        <v>627</v>
      </c>
      <c r="D14" s="245" t="s">
        <v>2187</v>
      </c>
    </row>
    <row r="15" spans="1:4" s="244" customFormat="1" ht="27" x14ac:dyDescent="0.3">
      <c r="A15" s="264"/>
      <c r="B15" s="280" t="s">
        <v>630</v>
      </c>
      <c r="C15" s="281" t="s">
        <v>629</v>
      </c>
      <c r="D15" s="245" t="s">
        <v>2592</v>
      </c>
    </row>
    <row r="16" spans="1:4" s="244" customFormat="1" ht="21" x14ac:dyDescent="0.4">
      <c r="A16" s="263"/>
      <c r="B16" s="260" t="s">
        <v>2055</v>
      </c>
      <c r="C16" s="278" t="s">
        <v>2056</v>
      </c>
      <c r="D16" s="262" t="s">
        <v>2180</v>
      </c>
    </row>
    <row r="17" spans="1:4" s="244" customFormat="1" ht="15.6" x14ac:dyDescent="0.3">
      <c r="A17" s="264"/>
      <c r="B17" s="260" t="s">
        <v>693</v>
      </c>
      <c r="C17" s="278" t="s">
        <v>691</v>
      </c>
      <c r="D17" s="262" t="s">
        <v>2180</v>
      </c>
    </row>
    <row r="18" spans="1:4" x14ac:dyDescent="0.25">
      <c r="B18" s="267" t="s">
        <v>696</v>
      </c>
      <c r="C18" s="279" t="s">
        <v>694</v>
      </c>
      <c r="D18" s="262" t="s">
        <v>2193</v>
      </c>
    </row>
    <row r="19" spans="1:4" x14ac:dyDescent="0.25">
      <c r="B19" s="267" t="s">
        <v>683</v>
      </c>
      <c r="C19" s="279" t="s">
        <v>706</v>
      </c>
      <c r="D19" s="262" t="s">
        <v>2588</v>
      </c>
    </row>
    <row r="20" spans="1:4" s="244" customFormat="1" ht="15.6" x14ac:dyDescent="0.3">
      <c r="A20" s="264"/>
      <c r="B20" s="260" t="s">
        <v>724</v>
      </c>
      <c r="C20" s="278" t="s">
        <v>1785</v>
      </c>
      <c r="D20" s="262" t="s">
        <v>2180</v>
      </c>
    </row>
    <row r="21" spans="1:4" x14ac:dyDescent="0.25">
      <c r="B21" s="267" t="s">
        <v>2057</v>
      </c>
      <c r="C21" s="279" t="s">
        <v>2058</v>
      </c>
      <c r="D21" s="262" t="s">
        <v>2245</v>
      </c>
    </row>
    <row r="22" spans="1:4" x14ac:dyDescent="0.25">
      <c r="B22" s="267" t="s">
        <v>743</v>
      </c>
      <c r="C22" s="279" t="s">
        <v>2064</v>
      </c>
      <c r="D22" s="262" t="s">
        <v>2200</v>
      </c>
    </row>
    <row r="23" spans="1:4" s="244" customFormat="1" ht="15.6" x14ac:dyDescent="0.3">
      <c r="A23" s="264"/>
      <c r="B23" s="260" t="s">
        <v>2065</v>
      </c>
      <c r="C23" s="278" t="s">
        <v>2066</v>
      </c>
      <c r="D23" s="262" t="s">
        <v>2180</v>
      </c>
    </row>
    <row r="24" spans="1:4" x14ac:dyDescent="0.25">
      <c r="B24" s="267" t="s">
        <v>696</v>
      </c>
      <c r="C24" s="279" t="s">
        <v>751</v>
      </c>
      <c r="D24" s="262" t="s">
        <v>2201</v>
      </c>
    </row>
    <row r="25" spans="1:4" ht="26.4" x14ac:dyDescent="0.25">
      <c r="B25" s="267" t="s">
        <v>683</v>
      </c>
      <c r="C25" s="279" t="s">
        <v>783</v>
      </c>
      <c r="D25" s="245" t="s">
        <v>2587</v>
      </c>
    </row>
    <row r="26" spans="1:4" s="244" customFormat="1" ht="15.6" x14ac:dyDescent="0.3">
      <c r="A26" s="264"/>
      <c r="B26" s="260" t="s">
        <v>2067</v>
      </c>
      <c r="C26" s="278" t="s">
        <v>2068</v>
      </c>
      <c r="D26" s="262" t="s">
        <v>2210</v>
      </c>
    </row>
    <row r="27" spans="1:4" s="244" customFormat="1" ht="15.6" x14ac:dyDescent="0.3">
      <c r="A27" s="264"/>
      <c r="B27" s="260" t="s">
        <v>2072</v>
      </c>
      <c r="C27" s="278" t="s">
        <v>2073</v>
      </c>
      <c r="D27" s="262" t="s">
        <v>2211</v>
      </c>
    </row>
    <row r="28" spans="1:4" s="244" customFormat="1" ht="15.6" x14ac:dyDescent="0.3">
      <c r="A28" s="264"/>
      <c r="B28" s="260" t="s">
        <v>936</v>
      </c>
      <c r="C28" s="278" t="s">
        <v>2074</v>
      </c>
      <c r="D28" s="262" t="s">
        <v>2208</v>
      </c>
    </row>
    <row r="29" spans="1:4" s="244" customFormat="1" ht="17.399999999999999" x14ac:dyDescent="0.3">
      <c r="A29" s="270"/>
      <c r="B29" s="260" t="s">
        <v>2075</v>
      </c>
      <c r="C29" s="278" t="s">
        <v>2076</v>
      </c>
      <c r="D29" s="262" t="s">
        <v>2180</v>
      </c>
    </row>
    <row r="30" spans="1:4" x14ac:dyDescent="0.25">
      <c r="B30" s="271"/>
    </row>
    <row r="32" spans="1:4" s="244" customFormat="1" x14ac:dyDescent="0.25">
      <c r="B32" s="260" t="s">
        <v>2077</v>
      </c>
      <c r="C32" s="278"/>
      <c r="D32" s="278"/>
    </row>
    <row r="33" spans="1:4" s="244" customFormat="1" ht="21" x14ac:dyDescent="0.4">
      <c r="A33" s="263"/>
      <c r="B33" s="260" t="s">
        <v>2078</v>
      </c>
      <c r="C33" s="278" t="s">
        <v>2079</v>
      </c>
      <c r="D33" s="262" t="s">
        <v>2180</v>
      </c>
    </row>
    <row r="34" spans="1:4" s="244" customFormat="1" ht="15.6" x14ac:dyDescent="0.3">
      <c r="A34" s="264"/>
      <c r="B34" s="260" t="s">
        <v>461</v>
      </c>
      <c r="C34" s="278" t="s">
        <v>460</v>
      </c>
      <c r="D34" s="262" t="s">
        <v>2180</v>
      </c>
    </row>
    <row r="35" spans="1:4" x14ac:dyDescent="0.25">
      <c r="B35" s="267" t="s">
        <v>462</v>
      </c>
      <c r="C35" s="279" t="s">
        <v>6</v>
      </c>
      <c r="D35" s="262" t="s">
        <v>2179</v>
      </c>
    </row>
    <row r="36" spans="1:4" x14ac:dyDescent="0.25">
      <c r="B36" s="267" t="s">
        <v>2080</v>
      </c>
      <c r="C36" s="279" t="s">
        <v>2081</v>
      </c>
      <c r="D36" s="262" t="s">
        <v>2081</v>
      </c>
    </row>
    <row r="37" spans="1:4" s="244" customFormat="1" ht="17.399999999999999" x14ac:dyDescent="0.3">
      <c r="A37" s="270"/>
      <c r="B37" s="260" t="s">
        <v>474</v>
      </c>
      <c r="C37" s="278" t="s">
        <v>2082</v>
      </c>
      <c r="D37" s="262" t="s">
        <v>663</v>
      </c>
    </row>
    <row r="38" spans="1:4" s="244" customFormat="1" ht="17.399999999999999" x14ac:dyDescent="0.3">
      <c r="A38" s="270"/>
      <c r="B38" s="260" t="s">
        <v>478</v>
      </c>
      <c r="C38" s="278" t="s">
        <v>476</v>
      </c>
      <c r="D38" s="262" t="s">
        <v>2177</v>
      </c>
    </row>
    <row r="39" spans="1:4" s="244" customFormat="1" ht="17.399999999999999" x14ac:dyDescent="0.3">
      <c r="A39" s="270"/>
      <c r="B39" s="260" t="s">
        <v>2083</v>
      </c>
      <c r="C39" s="278" t="s">
        <v>2084</v>
      </c>
      <c r="D39" s="262" t="s">
        <v>2180</v>
      </c>
    </row>
    <row r="40" spans="1:4" x14ac:dyDescent="0.25">
      <c r="B40" s="267" t="s">
        <v>2085</v>
      </c>
      <c r="C40" s="279" t="s">
        <v>2086</v>
      </c>
      <c r="D40" s="262" t="s">
        <v>1680</v>
      </c>
    </row>
    <row r="41" spans="1:4" x14ac:dyDescent="0.25">
      <c r="B41" s="267" t="s">
        <v>490</v>
      </c>
      <c r="C41" s="279" t="s">
        <v>2087</v>
      </c>
      <c r="D41" s="262" t="s">
        <v>2180</v>
      </c>
    </row>
    <row r="42" spans="1:4" x14ac:dyDescent="0.25">
      <c r="B42" s="269" t="s">
        <v>2088</v>
      </c>
      <c r="C42" s="279" t="s">
        <v>491</v>
      </c>
      <c r="D42" s="262" t="s">
        <v>663</v>
      </c>
    </row>
    <row r="43" spans="1:4" x14ac:dyDescent="0.25">
      <c r="B43" s="269" t="s">
        <v>1664</v>
      </c>
      <c r="C43" s="279" t="s">
        <v>494</v>
      </c>
      <c r="D43" s="262" t="s">
        <v>1688</v>
      </c>
    </row>
    <row r="44" spans="1:4" x14ac:dyDescent="0.25">
      <c r="B44" s="267" t="s">
        <v>497</v>
      </c>
      <c r="C44" s="279" t="s">
        <v>2089</v>
      </c>
      <c r="D44" s="262" t="s">
        <v>1681</v>
      </c>
    </row>
    <row r="45" spans="1:4" x14ac:dyDescent="0.25">
      <c r="B45" s="267" t="s">
        <v>499</v>
      </c>
      <c r="C45" s="279" t="s">
        <v>2090</v>
      </c>
      <c r="D45" s="262" t="s">
        <v>1682</v>
      </c>
    </row>
    <row r="46" spans="1:4" s="244" customFormat="1" ht="15.6" x14ac:dyDescent="0.3">
      <c r="A46" s="264"/>
      <c r="B46" s="260" t="s">
        <v>2091</v>
      </c>
      <c r="C46" s="278" t="s">
        <v>501</v>
      </c>
      <c r="D46" s="262" t="s">
        <v>1683</v>
      </c>
    </row>
    <row r="47" spans="1:4" s="244" customFormat="1" ht="15.6" x14ac:dyDescent="0.3">
      <c r="A47" s="264"/>
      <c r="B47" s="260" t="s">
        <v>466</v>
      </c>
      <c r="C47" s="278" t="s">
        <v>503</v>
      </c>
      <c r="D47" s="262" t="s">
        <v>2548</v>
      </c>
    </row>
    <row r="48" spans="1:4" s="244" customFormat="1" ht="15.6" x14ac:dyDescent="0.3">
      <c r="A48" s="264"/>
      <c r="B48" s="260" t="s">
        <v>2092</v>
      </c>
      <c r="C48" s="278" t="s">
        <v>1656</v>
      </c>
      <c r="D48" s="262" t="s">
        <v>663</v>
      </c>
    </row>
    <row r="49" spans="1:4" s="244" customFormat="1" ht="21" x14ac:dyDescent="0.4">
      <c r="A49" s="263"/>
      <c r="B49" s="260" t="s">
        <v>2093</v>
      </c>
      <c r="C49" s="278" t="s">
        <v>515</v>
      </c>
      <c r="D49" s="262" t="s">
        <v>2180</v>
      </c>
    </row>
    <row r="50" spans="1:4" s="244" customFormat="1" ht="15.6" x14ac:dyDescent="0.3">
      <c r="A50" s="264"/>
      <c r="B50" s="260" t="s">
        <v>2094</v>
      </c>
      <c r="C50" s="278" t="s">
        <v>2095</v>
      </c>
      <c r="D50" s="262" t="s">
        <v>2246</v>
      </c>
    </row>
    <row r="51" spans="1:4" s="244" customFormat="1" ht="15.6" x14ac:dyDescent="0.3">
      <c r="A51" s="264"/>
      <c r="B51" s="260" t="s">
        <v>528</v>
      </c>
      <c r="C51" s="278" t="s">
        <v>2099</v>
      </c>
      <c r="D51" s="262" t="s">
        <v>2178</v>
      </c>
    </row>
    <row r="52" spans="1:4" s="244" customFormat="1" ht="21" x14ac:dyDescent="0.4">
      <c r="A52" s="263"/>
      <c r="B52" s="260" t="s">
        <v>2100</v>
      </c>
      <c r="C52" s="278" t="s">
        <v>2101</v>
      </c>
      <c r="D52" s="262" t="s">
        <v>2180</v>
      </c>
    </row>
    <row r="53" spans="1:4" s="244" customFormat="1" ht="15.6" x14ac:dyDescent="0.3">
      <c r="A53" s="264"/>
      <c r="B53" s="260" t="s">
        <v>535</v>
      </c>
      <c r="C53" s="278" t="s">
        <v>2102</v>
      </c>
      <c r="D53" s="262" t="s">
        <v>2180</v>
      </c>
    </row>
    <row r="54" spans="1:4" x14ac:dyDescent="0.25">
      <c r="B54" s="267" t="s">
        <v>540</v>
      </c>
      <c r="C54" s="279" t="s">
        <v>2103</v>
      </c>
      <c r="D54" s="262" t="s">
        <v>2180</v>
      </c>
    </row>
    <row r="55" spans="1:4" x14ac:dyDescent="0.25">
      <c r="B55" s="269" t="s">
        <v>536</v>
      </c>
      <c r="C55" s="279" t="s">
        <v>2104</v>
      </c>
      <c r="D55" s="262" t="s">
        <v>663</v>
      </c>
    </row>
    <row r="56" spans="1:4" x14ac:dyDescent="0.25">
      <c r="B56" s="269" t="s">
        <v>541</v>
      </c>
      <c r="C56" s="279" t="s">
        <v>36</v>
      </c>
      <c r="D56" s="262" t="s">
        <v>2182</v>
      </c>
    </row>
    <row r="57" spans="1:4" x14ac:dyDescent="0.25">
      <c r="B57" s="269" t="s">
        <v>34</v>
      </c>
      <c r="C57" s="279" t="s">
        <v>543</v>
      </c>
      <c r="D57" s="262" t="s">
        <v>2554</v>
      </c>
    </row>
    <row r="58" spans="1:4" x14ac:dyDescent="0.25">
      <c r="B58" s="269" t="s">
        <v>549</v>
      </c>
      <c r="C58" s="279" t="s">
        <v>547</v>
      </c>
      <c r="D58" s="262" t="s">
        <v>2555</v>
      </c>
    </row>
    <row r="59" spans="1:4" x14ac:dyDescent="0.25">
      <c r="B59" s="269" t="s">
        <v>28</v>
      </c>
      <c r="C59" s="279" t="s">
        <v>29</v>
      </c>
      <c r="D59" s="262" t="s">
        <v>2553</v>
      </c>
    </row>
    <row r="60" spans="1:4" x14ac:dyDescent="0.25">
      <c r="B60" s="267" t="s">
        <v>557</v>
      </c>
      <c r="C60" s="279" t="s">
        <v>558</v>
      </c>
      <c r="D60" s="262" t="s">
        <v>558</v>
      </c>
    </row>
    <row r="61" spans="1:4" x14ac:dyDescent="0.25">
      <c r="B61" s="267" t="s">
        <v>564</v>
      </c>
      <c r="C61" s="279" t="s">
        <v>61</v>
      </c>
      <c r="D61" s="262" t="s">
        <v>61</v>
      </c>
    </row>
    <row r="62" spans="1:4" x14ac:dyDescent="0.25">
      <c r="B62" s="267" t="s">
        <v>569</v>
      </c>
      <c r="C62" s="279" t="s">
        <v>2107</v>
      </c>
      <c r="D62" s="262" t="s">
        <v>2549</v>
      </c>
    </row>
    <row r="63" spans="1:4" s="244" customFormat="1" ht="15.6" x14ac:dyDescent="0.3">
      <c r="A63" s="264"/>
      <c r="B63" s="260" t="s">
        <v>2108</v>
      </c>
      <c r="C63" s="278" t="s">
        <v>2109</v>
      </c>
      <c r="D63" s="262" t="s">
        <v>2180</v>
      </c>
    </row>
    <row r="64" spans="1:4" x14ac:dyDescent="0.25">
      <c r="B64" s="267" t="s">
        <v>830</v>
      </c>
      <c r="C64" s="279" t="s">
        <v>828</v>
      </c>
      <c r="D64" s="262" t="s">
        <v>2566</v>
      </c>
    </row>
    <row r="65" spans="1:4" x14ac:dyDescent="0.25">
      <c r="B65" s="267" t="s">
        <v>540</v>
      </c>
      <c r="C65" s="279" t="s">
        <v>847</v>
      </c>
      <c r="D65" s="262" t="s">
        <v>2180</v>
      </c>
    </row>
    <row r="66" spans="1:4" x14ac:dyDescent="0.25">
      <c r="B66" s="269" t="s">
        <v>549</v>
      </c>
      <c r="C66" s="279" t="s">
        <v>2110</v>
      </c>
      <c r="D66" s="262" t="s">
        <v>2202</v>
      </c>
    </row>
    <row r="67" spans="1:4" x14ac:dyDescent="0.25">
      <c r="B67" s="269" t="s">
        <v>28</v>
      </c>
      <c r="C67" s="279" t="s">
        <v>2111</v>
      </c>
      <c r="D67" s="262" t="s">
        <v>2181</v>
      </c>
    </row>
    <row r="68" spans="1:4" x14ac:dyDescent="0.25">
      <c r="B68" s="267" t="s">
        <v>557</v>
      </c>
      <c r="C68" s="279" t="s">
        <v>854</v>
      </c>
      <c r="D68" s="262" t="s">
        <v>2180</v>
      </c>
    </row>
    <row r="69" spans="1:4" x14ac:dyDescent="0.25">
      <c r="B69" s="269" t="s">
        <v>560</v>
      </c>
      <c r="C69" s="279" t="s">
        <v>2112</v>
      </c>
      <c r="D69" s="262" t="s">
        <v>2203</v>
      </c>
    </row>
    <row r="70" spans="1:4" x14ac:dyDescent="0.25">
      <c r="B70" s="269" t="s">
        <v>562</v>
      </c>
      <c r="C70" s="279" t="s">
        <v>2113</v>
      </c>
      <c r="D70" s="262" t="s">
        <v>663</v>
      </c>
    </row>
    <row r="71" spans="1:4" x14ac:dyDescent="0.25">
      <c r="B71" s="267" t="s">
        <v>564</v>
      </c>
      <c r="C71" s="279" t="s">
        <v>897</v>
      </c>
      <c r="D71" s="262" t="s">
        <v>882</v>
      </c>
    </row>
    <row r="72" spans="1:4" x14ac:dyDescent="0.25">
      <c r="B72" s="267" t="s">
        <v>891</v>
      </c>
      <c r="C72" s="279" t="s">
        <v>889</v>
      </c>
      <c r="D72" s="262" t="s">
        <v>2180</v>
      </c>
    </row>
    <row r="73" spans="1:4" x14ac:dyDescent="0.25">
      <c r="B73" s="269" t="s">
        <v>384</v>
      </c>
      <c r="C73" s="279" t="s">
        <v>2114</v>
      </c>
      <c r="D73" s="262" t="s">
        <v>2206</v>
      </c>
    </row>
    <row r="74" spans="1:4" x14ac:dyDescent="0.25">
      <c r="B74" s="269" t="s">
        <v>2115</v>
      </c>
      <c r="C74" s="279" t="s">
        <v>2116</v>
      </c>
      <c r="D74" s="262" t="s">
        <v>2285</v>
      </c>
    </row>
    <row r="75" spans="1:4" x14ac:dyDescent="0.25">
      <c r="B75" s="267" t="s">
        <v>569</v>
      </c>
      <c r="C75" s="279" t="s">
        <v>2117</v>
      </c>
      <c r="D75" s="262" t="s">
        <v>2207</v>
      </c>
    </row>
    <row r="76" spans="1:4" s="244" customFormat="1" ht="15.6" x14ac:dyDescent="0.3">
      <c r="A76" s="264"/>
      <c r="B76" s="260" t="s">
        <v>936</v>
      </c>
      <c r="C76" s="278" t="s">
        <v>2118</v>
      </c>
      <c r="D76" s="262" t="s">
        <v>2209</v>
      </c>
    </row>
    <row r="77" spans="1:4" s="244" customFormat="1" ht="21" x14ac:dyDescent="0.4">
      <c r="A77" s="263"/>
      <c r="B77" s="260" t="s">
        <v>2119</v>
      </c>
      <c r="C77" s="278" t="s">
        <v>2120</v>
      </c>
      <c r="D77" s="262" t="s">
        <v>2180</v>
      </c>
    </row>
    <row r="78" spans="1:4" x14ac:dyDescent="0.25">
      <c r="B78" s="271"/>
    </row>
    <row r="80" spans="1:4" s="272" customFormat="1" ht="13.8" x14ac:dyDescent="0.25">
      <c r="B80" s="254" t="s">
        <v>2121</v>
      </c>
      <c r="C80" s="282"/>
      <c r="D80" s="282"/>
    </row>
    <row r="82" spans="1:4" s="244" customFormat="1" x14ac:dyDescent="0.25">
      <c r="B82" s="260" t="s">
        <v>2175</v>
      </c>
      <c r="C82" s="278"/>
      <c r="D82" s="278"/>
    </row>
    <row r="83" spans="1:4" ht="26.4" x14ac:dyDescent="0.25">
      <c r="B83" s="265" t="s">
        <v>2176</v>
      </c>
      <c r="C83" s="279"/>
      <c r="D83" s="245" t="s">
        <v>2595</v>
      </c>
    </row>
    <row r="84" spans="1:4" ht="26.4" x14ac:dyDescent="0.25">
      <c r="B84" s="265" t="s">
        <v>2132</v>
      </c>
      <c r="C84" s="283" t="s">
        <v>1040</v>
      </c>
      <c r="D84" s="245" t="s">
        <v>2593</v>
      </c>
    </row>
    <row r="85" spans="1:4" ht="26.4" x14ac:dyDescent="0.25">
      <c r="B85" s="267" t="s">
        <v>2133</v>
      </c>
      <c r="C85" s="279" t="s">
        <v>1067</v>
      </c>
      <c r="D85" s="262" t="s">
        <v>2277</v>
      </c>
    </row>
    <row r="86" spans="1:4" ht="26.4" x14ac:dyDescent="0.25">
      <c r="B86" s="267" t="s">
        <v>2134</v>
      </c>
      <c r="C86" s="279" t="s">
        <v>2135</v>
      </c>
      <c r="D86" s="262" t="s">
        <v>2214</v>
      </c>
    </row>
    <row r="87" spans="1:4" ht="26.4" x14ac:dyDescent="0.25">
      <c r="B87" s="267" t="s">
        <v>2136</v>
      </c>
      <c r="C87" s="279" t="s">
        <v>2137</v>
      </c>
      <c r="D87" s="262" t="s">
        <v>2215</v>
      </c>
    </row>
    <row r="88" spans="1:4" x14ac:dyDescent="0.25">
      <c r="B88" s="267" t="s">
        <v>1132</v>
      </c>
      <c r="C88" s="279" t="s">
        <v>2138</v>
      </c>
      <c r="D88" s="262" t="s">
        <v>2247</v>
      </c>
    </row>
    <row r="89" spans="1:4" x14ac:dyDescent="0.25">
      <c r="B89" s="267" t="s">
        <v>2139</v>
      </c>
      <c r="C89" s="279" t="s">
        <v>386</v>
      </c>
      <c r="D89" s="262" t="s">
        <v>382</v>
      </c>
    </row>
    <row r="90" spans="1:4" s="244" customFormat="1" ht="15.6" x14ac:dyDescent="0.3">
      <c r="A90" s="264"/>
      <c r="B90" s="260" t="s">
        <v>2140</v>
      </c>
      <c r="C90" s="278"/>
      <c r="D90" s="262" t="s">
        <v>2180</v>
      </c>
    </row>
    <row r="91" spans="1:4" s="244" customFormat="1" ht="15.6" x14ac:dyDescent="0.3">
      <c r="A91" s="264"/>
      <c r="B91" s="260" t="s">
        <v>1317</v>
      </c>
      <c r="C91" s="278" t="s">
        <v>1316</v>
      </c>
      <c r="D91" s="262" t="s">
        <v>2248</v>
      </c>
    </row>
    <row r="92" spans="1:4" s="244" customFormat="1" ht="15.6" x14ac:dyDescent="0.3">
      <c r="A92" s="264"/>
      <c r="B92" s="260" t="s">
        <v>1144</v>
      </c>
      <c r="C92" s="278" t="s">
        <v>1143</v>
      </c>
      <c r="D92" s="262" t="s">
        <v>2249</v>
      </c>
    </row>
    <row r="93" spans="1:4" s="244" customFormat="1" ht="15.6" x14ac:dyDescent="0.3">
      <c r="A93" s="264"/>
      <c r="B93" s="260" t="s">
        <v>2147</v>
      </c>
      <c r="C93" s="278"/>
      <c r="D93" s="262" t="s">
        <v>2180</v>
      </c>
    </row>
    <row r="94" spans="1:4" s="244" customFormat="1" ht="15.6" x14ac:dyDescent="0.3">
      <c r="A94" s="264"/>
      <c r="B94" s="260" t="s">
        <v>1329</v>
      </c>
      <c r="C94" s="278" t="s">
        <v>1328</v>
      </c>
      <c r="D94" s="262" t="s">
        <v>2250</v>
      </c>
    </row>
    <row r="95" spans="1:4" s="244" customFormat="1" ht="15.6" x14ac:dyDescent="0.3">
      <c r="A95" s="264"/>
      <c r="B95" s="260" t="s">
        <v>1170</v>
      </c>
      <c r="C95" s="278" t="s">
        <v>1169</v>
      </c>
      <c r="D95" s="262" t="s">
        <v>2278</v>
      </c>
    </row>
    <row r="96" spans="1:4" s="244" customFormat="1" ht="15.6" x14ac:dyDescent="0.3">
      <c r="A96" s="264"/>
      <c r="B96" s="260" t="s">
        <v>2163</v>
      </c>
      <c r="C96" s="278"/>
      <c r="D96" s="262" t="s">
        <v>2180</v>
      </c>
    </row>
    <row r="97" spans="1:4" s="244" customFormat="1" ht="15.6" x14ac:dyDescent="0.3">
      <c r="A97" s="264"/>
      <c r="B97" s="260" t="s">
        <v>1351</v>
      </c>
      <c r="C97" s="278" t="s">
        <v>2164</v>
      </c>
      <c r="D97" s="262" t="s">
        <v>2602</v>
      </c>
    </row>
    <row r="98" spans="1:4" s="244" customFormat="1" ht="15.6" x14ac:dyDescent="0.3">
      <c r="A98" s="264"/>
      <c r="B98" s="260" t="s">
        <v>1207</v>
      </c>
      <c r="C98" s="278" t="s">
        <v>2165</v>
      </c>
      <c r="D98" s="262" t="s">
        <v>1845</v>
      </c>
    </row>
    <row r="99" spans="1:4" s="244" customFormat="1" ht="15.6" x14ac:dyDescent="0.3">
      <c r="A99" s="264"/>
      <c r="B99" s="260" t="s">
        <v>2166</v>
      </c>
      <c r="C99" s="278" t="s">
        <v>2167</v>
      </c>
      <c r="D99" s="262" t="s">
        <v>2251</v>
      </c>
    </row>
    <row r="100" spans="1:4" s="244" customFormat="1" ht="15.6" x14ac:dyDescent="0.3">
      <c r="A100" s="264"/>
      <c r="B100" s="260" t="s">
        <v>2171</v>
      </c>
      <c r="C100" s="278"/>
      <c r="D100" s="262" t="s">
        <v>2180</v>
      </c>
    </row>
    <row r="101" spans="1:4" s="244" customFormat="1" ht="15.6" x14ac:dyDescent="0.3">
      <c r="A101" s="264"/>
      <c r="B101" s="260" t="s">
        <v>1353</v>
      </c>
      <c r="C101" s="278" t="s">
        <v>2172</v>
      </c>
      <c r="D101" s="262" t="s">
        <v>1872</v>
      </c>
    </row>
    <row r="102" spans="1:4" s="244" customFormat="1" ht="15.6" x14ac:dyDescent="0.3">
      <c r="A102" s="264"/>
      <c r="B102" s="260" t="s">
        <v>1209</v>
      </c>
      <c r="C102" s="278" t="s">
        <v>2173</v>
      </c>
      <c r="D102" s="262" t="s">
        <v>1846</v>
      </c>
    </row>
    <row r="103" spans="1:4" s="244" customFormat="1" ht="15.6" x14ac:dyDescent="0.3">
      <c r="A103" s="264"/>
      <c r="B103" s="260" t="s">
        <v>2174</v>
      </c>
      <c r="C103" s="278"/>
      <c r="D103" s="262" t="s">
        <v>2180</v>
      </c>
    </row>
    <row r="104" spans="1:4" s="244" customFormat="1" ht="15.6" x14ac:dyDescent="0.3">
      <c r="A104" s="264"/>
      <c r="B104" s="260" t="s">
        <v>2221</v>
      </c>
      <c r="C104" s="278"/>
      <c r="D104" s="262" t="s">
        <v>2180</v>
      </c>
    </row>
    <row r="105" spans="1:4" x14ac:dyDescent="0.25">
      <c r="B105" s="267" t="s">
        <v>2174</v>
      </c>
      <c r="C105" s="279"/>
      <c r="D105" s="262" t="s">
        <v>2180</v>
      </c>
    </row>
    <row r="106" spans="1:4" x14ac:dyDescent="0.25">
      <c r="B106" s="267" t="s">
        <v>2222</v>
      </c>
      <c r="C106" s="279"/>
      <c r="D106" s="262" t="s">
        <v>2243</v>
      </c>
    </row>
    <row r="107" spans="1:4" s="244" customFormat="1" ht="15.6" x14ac:dyDescent="0.3">
      <c r="A107" s="264"/>
      <c r="B107" s="260" t="s">
        <v>2224</v>
      </c>
      <c r="C107" s="278" t="s">
        <v>2223</v>
      </c>
      <c r="D107" s="262" t="s">
        <v>2252</v>
      </c>
    </row>
    <row r="108" spans="1:4" s="244" customFormat="1" ht="15.6" x14ac:dyDescent="0.3">
      <c r="A108" s="264"/>
      <c r="B108" s="260" t="s">
        <v>2230</v>
      </c>
      <c r="C108" s="278" t="s">
        <v>2229</v>
      </c>
      <c r="D108" s="262" t="s">
        <v>2180</v>
      </c>
    </row>
    <row r="109" spans="1:4" x14ac:dyDescent="0.25">
      <c r="B109" s="267" t="s">
        <v>2228</v>
      </c>
      <c r="C109" s="279" t="s">
        <v>2231</v>
      </c>
      <c r="D109" s="262" t="s">
        <v>1848</v>
      </c>
    </row>
    <row r="110" spans="1:4" x14ac:dyDescent="0.25">
      <c r="B110" s="267" t="s">
        <v>2233</v>
      </c>
      <c r="C110" s="279" t="s">
        <v>1218</v>
      </c>
      <c r="D110" s="262" t="s">
        <v>1850</v>
      </c>
    </row>
    <row r="111" spans="1:4" x14ac:dyDescent="0.25">
      <c r="B111" s="267" t="s">
        <v>2232</v>
      </c>
      <c r="C111" s="279" t="s">
        <v>1221</v>
      </c>
      <c r="D111" s="262" t="s">
        <v>1851</v>
      </c>
    </row>
    <row r="112" spans="1:4" s="244" customFormat="1" ht="15.6" x14ac:dyDescent="0.3">
      <c r="A112" s="264"/>
      <c r="B112" s="260" t="s">
        <v>2234</v>
      </c>
      <c r="C112" s="278"/>
      <c r="D112" s="262" t="s">
        <v>2244</v>
      </c>
    </row>
    <row r="113" spans="1:4" s="244" customFormat="1" ht="15.6" x14ac:dyDescent="0.3">
      <c r="A113" s="264"/>
      <c r="B113" s="260" t="s">
        <v>2235</v>
      </c>
      <c r="C113" s="278" t="s">
        <v>131</v>
      </c>
      <c r="D113" s="262" t="s">
        <v>2547</v>
      </c>
    </row>
    <row r="114" spans="1:4" s="244" customFormat="1" ht="15.6" x14ac:dyDescent="0.3">
      <c r="A114" s="264"/>
      <c r="B114" s="260" t="s">
        <v>2237</v>
      </c>
      <c r="C114" s="278" t="s">
        <v>2236</v>
      </c>
      <c r="D114" s="262" t="s">
        <v>2180</v>
      </c>
    </row>
    <row r="115" spans="1:4" x14ac:dyDescent="0.25">
      <c r="B115" s="267" t="s">
        <v>1228</v>
      </c>
      <c r="C115" s="279" t="s">
        <v>371</v>
      </c>
      <c r="D115" s="262" t="s">
        <v>663</v>
      </c>
    </row>
    <row r="116" spans="1:4" x14ac:dyDescent="0.25">
      <c r="B116" s="267" t="s">
        <v>1063</v>
      </c>
      <c r="C116" s="279" t="s">
        <v>2238</v>
      </c>
      <c r="D116" s="262" t="s">
        <v>663</v>
      </c>
    </row>
    <row r="117" spans="1:4" x14ac:dyDescent="0.25">
      <c r="B117" s="267" t="s">
        <v>881</v>
      </c>
      <c r="C117" s="279" t="s">
        <v>2239</v>
      </c>
      <c r="D117" s="262" t="s">
        <v>2501</v>
      </c>
    </row>
  </sheetData>
  <pageMargins left="0.59055118110236227" right="0.59055118110236227" top="0.74803149606299213" bottom="0.74803149606299213" header="0.31496062992125984" footer="0.31496062992125984"/>
  <pageSetup paperSize="8" scale="80" orientation="landscape" r:id="rId1"/>
  <rowBreaks count="2" manualBreakCount="2">
    <brk id="31" max="16383" man="1"/>
    <brk id="7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1101"/>
  <sheetViews>
    <sheetView showGridLines="0" showZeros="0" zoomScaleNormal="100" workbookViewId="0">
      <pane ySplit="1" topLeftCell="A2" activePane="bottomLeft" state="frozenSplit"/>
      <selection pane="bottomLeft" activeCell="A2" sqref="A2"/>
    </sheetView>
  </sheetViews>
  <sheetFormatPr defaultColWidth="9.109375" defaultRowHeight="13.2" x14ac:dyDescent="0.25"/>
  <cols>
    <col min="1" max="1" width="2.6640625" style="72" customWidth="1"/>
    <col min="2" max="2" width="6.5546875" style="64" bestFit="1" customWidth="1"/>
    <col min="3" max="3" width="4" style="241" bestFit="1" customWidth="1"/>
    <col min="4" max="4" width="59.5546875" style="3" customWidth="1"/>
    <col min="5" max="5" width="21.109375" style="3" customWidth="1"/>
    <col min="6" max="6" width="6.6640625" style="4" customWidth="1"/>
    <col min="7" max="7" width="3.6640625" style="84" customWidth="1"/>
    <col min="8" max="8" width="70.44140625" style="3" customWidth="1"/>
    <col min="9" max="9" width="26.6640625" style="3" customWidth="1"/>
    <col min="10" max="10" width="7" style="217" customWidth="1"/>
    <col min="11" max="16384" width="9.109375" style="2"/>
  </cols>
  <sheetData>
    <row r="1" spans="1:10" s="68" customFormat="1" ht="21" customHeight="1" thickBot="1" x14ac:dyDescent="0.3">
      <c r="A1" s="94" t="s">
        <v>451</v>
      </c>
      <c r="B1" s="95"/>
      <c r="C1" s="230"/>
      <c r="D1" s="96"/>
      <c r="E1" s="96"/>
      <c r="F1" s="97" t="s">
        <v>449</v>
      </c>
      <c r="G1" s="98"/>
      <c r="H1" s="99"/>
      <c r="I1" s="99"/>
      <c r="J1" s="218" t="s">
        <v>2317</v>
      </c>
    </row>
    <row r="2" spans="1:10" x14ac:dyDescent="0.25">
      <c r="A2" s="100" t="s">
        <v>1501</v>
      </c>
      <c r="B2" s="101"/>
      <c r="C2" s="231"/>
      <c r="D2" s="102"/>
      <c r="E2" s="103"/>
      <c r="F2" s="104"/>
      <c r="G2" s="105"/>
      <c r="H2" s="103"/>
      <c r="I2" s="103"/>
      <c r="J2" s="219"/>
    </row>
    <row r="3" spans="1:10" s="92" customFormat="1" x14ac:dyDescent="0.25">
      <c r="A3" s="106"/>
      <c r="B3" s="88">
        <v>200</v>
      </c>
      <c r="C3" s="232"/>
      <c r="D3" s="89" t="s">
        <v>577</v>
      </c>
      <c r="E3" s="90"/>
      <c r="F3" s="246" t="s">
        <v>2524</v>
      </c>
      <c r="H3" s="247" t="s">
        <v>2316</v>
      </c>
      <c r="I3" s="90"/>
      <c r="J3" s="220"/>
    </row>
    <row r="4" spans="1:10" s="92" customFormat="1" x14ac:dyDescent="0.25">
      <c r="A4" s="106"/>
      <c r="B4" s="88">
        <v>201</v>
      </c>
      <c r="C4" s="232"/>
      <c r="D4" s="89" t="s">
        <v>579</v>
      </c>
      <c r="E4" s="90"/>
      <c r="F4" s="246" t="s">
        <v>2524</v>
      </c>
      <c r="H4" s="247" t="s">
        <v>2316</v>
      </c>
      <c r="I4" s="90"/>
      <c r="J4" s="220"/>
    </row>
    <row r="5" spans="1:10" s="92" customFormat="1" x14ac:dyDescent="0.25">
      <c r="A5" s="106"/>
      <c r="B5" s="88">
        <v>202</v>
      </c>
      <c r="C5" s="232"/>
      <c r="D5" s="89" t="s">
        <v>580</v>
      </c>
      <c r="E5" s="90"/>
      <c r="F5" s="246" t="s">
        <v>2524</v>
      </c>
      <c r="H5" s="247" t="s">
        <v>2316</v>
      </c>
      <c r="I5" s="90"/>
      <c r="J5" s="220"/>
    </row>
    <row r="6" spans="1:10" s="92" customFormat="1" x14ac:dyDescent="0.25">
      <c r="A6" s="106"/>
      <c r="B6" s="88">
        <v>204</v>
      </c>
      <c r="C6" s="232"/>
      <c r="D6" s="89" t="s">
        <v>581</v>
      </c>
      <c r="E6" s="90"/>
      <c r="F6" s="246" t="s">
        <v>2524</v>
      </c>
      <c r="H6" s="247" t="s">
        <v>2316</v>
      </c>
      <c r="I6" s="90"/>
      <c r="J6" s="220"/>
    </row>
    <row r="7" spans="1:10" s="3" customFormat="1" x14ac:dyDescent="0.25">
      <c r="A7" s="107" t="s">
        <v>1502</v>
      </c>
      <c r="B7" s="69"/>
      <c r="C7" s="137"/>
      <c r="D7" s="73"/>
      <c r="E7" s="43"/>
      <c r="F7" s="22"/>
      <c r="G7" s="78"/>
      <c r="H7" s="43"/>
      <c r="I7" s="43"/>
      <c r="J7" s="221"/>
    </row>
    <row r="8" spans="1:10" s="3" customFormat="1" x14ac:dyDescent="0.25">
      <c r="A8" s="109"/>
      <c r="B8" s="69">
        <v>210</v>
      </c>
      <c r="C8" s="137" t="s">
        <v>1366</v>
      </c>
      <c r="D8" s="73" t="s">
        <v>2316</v>
      </c>
      <c r="E8" s="43" t="s">
        <v>673</v>
      </c>
      <c r="F8" s="22">
        <v>210</v>
      </c>
      <c r="G8" s="78" t="s">
        <v>1366</v>
      </c>
      <c r="H8" s="43" t="s">
        <v>2316</v>
      </c>
      <c r="I8" s="43" t="s">
        <v>673</v>
      </c>
      <c r="J8" s="221"/>
    </row>
    <row r="9" spans="1:10" s="3" customFormat="1" x14ac:dyDescent="0.25">
      <c r="A9" s="109"/>
      <c r="B9" s="69">
        <v>210</v>
      </c>
      <c r="C9" s="137" t="s">
        <v>1366</v>
      </c>
      <c r="D9" s="73" t="s">
        <v>2316</v>
      </c>
      <c r="E9" s="43" t="s">
        <v>673</v>
      </c>
      <c r="F9" s="22" t="s">
        <v>54</v>
      </c>
      <c r="G9" s="78" t="s">
        <v>1366</v>
      </c>
      <c r="H9" s="43" t="s">
        <v>53</v>
      </c>
      <c r="I9" s="43" t="s">
        <v>673</v>
      </c>
      <c r="J9" s="221" t="s">
        <v>2318</v>
      </c>
    </row>
    <row r="10" spans="1:10" s="3" customFormat="1" x14ac:dyDescent="0.25">
      <c r="A10" s="109"/>
      <c r="B10" s="69">
        <v>210</v>
      </c>
      <c r="C10" s="137" t="s">
        <v>1491</v>
      </c>
      <c r="D10" s="73" t="s">
        <v>2316</v>
      </c>
      <c r="E10" s="43" t="s">
        <v>1652</v>
      </c>
      <c r="F10" s="22">
        <v>210</v>
      </c>
      <c r="G10" s="78" t="s">
        <v>1491</v>
      </c>
      <c r="H10" s="43" t="s">
        <v>2316</v>
      </c>
      <c r="I10" s="43" t="s">
        <v>1652</v>
      </c>
      <c r="J10" s="221"/>
    </row>
    <row r="11" spans="1:10" s="3" customFormat="1" x14ac:dyDescent="0.25">
      <c r="A11" s="109"/>
      <c r="B11" s="69">
        <v>210</v>
      </c>
      <c r="C11" s="137" t="s">
        <v>1656</v>
      </c>
      <c r="D11" s="73" t="s">
        <v>2316</v>
      </c>
      <c r="E11" s="43" t="s">
        <v>1653</v>
      </c>
      <c r="F11" s="22">
        <v>210</v>
      </c>
      <c r="G11" s="78" t="s">
        <v>1656</v>
      </c>
      <c r="H11" s="43" t="s">
        <v>2316</v>
      </c>
      <c r="I11" s="43" t="s">
        <v>1653</v>
      </c>
      <c r="J11" s="221"/>
    </row>
    <row r="12" spans="1:10" s="3" customFormat="1" x14ac:dyDescent="0.25">
      <c r="A12" s="109"/>
      <c r="B12" s="69">
        <v>210</v>
      </c>
      <c r="C12" s="137" t="s">
        <v>1491</v>
      </c>
      <c r="D12" s="73" t="s">
        <v>2316</v>
      </c>
      <c r="E12" s="43" t="s">
        <v>1652</v>
      </c>
      <c r="F12" s="22" t="s">
        <v>54</v>
      </c>
      <c r="G12" s="78" t="s">
        <v>1491</v>
      </c>
      <c r="H12" s="43" t="s">
        <v>53</v>
      </c>
      <c r="I12" s="43" t="s">
        <v>1652</v>
      </c>
      <c r="J12" s="221" t="s">
        <v>2318</v>
      </c>
    </row>
    <row r="13" spans="1:10" s="3" customFormat="1" x14ac:dyDescent="0.25">
      <c r="A13" s="109"/>
      <c r="B13" s="69">
        <v>210</v>
      </c>
      <c r="C13" s="137" t="s">
        <v>1656</v>
      </c>
      <c r="D13" s="73" t="s">
        <v>2316</v>
      </c>
      <c r="E13" s="43" t="s">
        <v>1653</v>
      </c>
      <c r="F13" s="22" t="s">
        <v>54</v>
      </c>
      <c r="G13" s="78" t="s">
        <v>1656</v>
      </c>
      <c r="H13" s="43" t="s">
        <v>53</v>
      </c>
      <c r="I13" s="43" t="s">
        <v>1653</v>
      </c>
      <c r="J13" s="221"/>
    </row>
    <row r="14" spans="1:10" s="3" customFormat="1" ht="26.4" x14ac:dyDescent="0.25">
      <c r="A14" s="109"/>
      <c r="B14" s="69">
        <v>211</v>
      </c>
      <c r="C14" s="137" t="s">
        <v>1366</v>
      </c>
      <c r="D14" s="73" t="s">
        <v>58</v>
      </c>
      <c r="E14" s="43" t="s">
        <v>673</v>
      </c>
      <c r="F14" s="22">
        <v>211</v>
      </c>
      <c r="G14" s="78" t="s">
        <v>1366</v>
      </c>
      <c r="H14" s="43" t="s">
        <v>58</v>
      </c>
      <c r="I14" s="43" t="s">
        <v>673</v>
      </c>
      <c r="J14" s="221" t="s">
        <v>2318</v>
      </c>
    </row>
    <row r="15" spans="1:10" s="3" customFormat="1" ht="26.4" x14ac:dyDescent="0.25">
      <c r="A15" s="109"/>
      <c r="B15" s="69">
        <v>211</v>
      </c>
      <c r="C15" s="137" t="s">
        <v>1491</v>
      </c>
      <c r="D15" s="73" t="s">
        <v>58</v>
      </c>
      <c r="E15" s="43" t="s">
        <v>1652</v>
      </c>
      <c r="F15" s="22">
        <v>211</v>
      </c>
      <c r="G15" s="78" t="s">
        <v>1491</v>
      </c>
      <c r="H15" s="43" t="s">
        <v>58</v>
      </c>
      <c r="I15" s="43" t="s">
        <v>1652</v>
      </c>
      <c r="J15" s="221" t="s">
        <v>2318</v>
      </c>
    </row>
    <row r="16" spans="1:10" s="3" customFormat="1" ht="26.4" x14ac:dyDescent="0.25">
      <c r="A16" s="109"/>
      <c r="B16" s="69">
        <v>211</v>
      </c>
      <c r="C16" s="137" t="s">
        <v>1656</v>
      </c>
      <c r="D16" s="73" t="s">
        <v>58</v>
      </c>
      <c r="E16" s="43" t="s">
        <v>1653</v>
      </c>
      <c r="F16" s="22">
        <v>211</v>
      </c>
      <c r="G16" s="78" t="s">
        <v>1656</v>
      </c>
      <c r="H16" s="43" t="s">
        <v>58</v>
      </c>
      <c r="I16" s="43" t="s">
        <v>1653</v>
      </c>
      <c r="J16" s="221"/>
    </row>
    <row r="17" spans="1:10" s="3" customFormat="1" x14ac:dyDescent="0.25">
      <c r="A17" s="109"/>
      <c r="B17" s="69">
        <v>212</v>
      </c>
      <c r="C17" s="137" t="s">
        <v>1366</v>
      </c>
      <c r="D17" s="73" t="s">
        <v>56</v>
      </c>
      <c r="E17" s="43" t="s">
        <v>673</v>
      </c>
      <c r="F17" s="22" t="s">
        <v>57</v>
      </c>
      <c r="G17" s="78" t="s">
        <v>1366</v>
      </c>
      <c r="H17" s="43" t="s">
        <v>56</v>
      </c>
      <c r="I17" s="43" t="s">
        <v>673</v>
      </c>
      <c r="J17" s="221" t="s">
        <v>2318</v>
      </c>
    </row>
    <row r="18" spans="1:10" s="3" customFormat="1" x14ac:dyDescent="0.25">
      <c r="A18" s="109"/>
      <c r="B18" s="69">
        <v>212</v>
      </c>
      <c r="C18" s="137" t="s">
        <v>1491</v>
      </c>
      <c r="D18" s="73" t="s">
        <v>56</v>
      </c>
      <c r="E18" s="43" t="s">
        <v>1652</v>
      </c>
      <c r="F18" s="22" t="s">
        <v>57</v>
      </c>
      <c r="G18" s="78" t="s">
        <v>1491</v>
      </c>
      <c r="H18" s="43" t="s">
        <v>56</v>
      </c>
      <c r="I18" s="43" t="s">
        <v>1652</v>
      </c>
      <c r="J18" s="221" t="s">
        <v>2318</v>
      </c>
    </row>
    <row r="19" spans="1:10" s="3" customFormat="1" x14ac:dyDescent="0.25">
      <c r="A19" s="109"/>
      <c r="B19" s="69">
        <v>212</v>
      </c>
      <c r="C19" s="137" t="s">
        <v>1656</v>
      </c>
      <c r="D19" s="73" t="s">
        <v>56</v>
      </c>
      <c r="E19" s="43" t="s">
        <v>1653</v>
      </c>
      <c r="F19" s="22" t="s">
        <v>57</v>
      </c>
      <c r="G19" s="78" t="s">
        <v>1656</v>
      </c>
      <c r="H19" s="43" t="s">
        <v>56</v>
      </c>
      <c r="I19" s="43" t="s">
        <v>1653</v>
      </c>
      <c r="J19" s="221"/>
    </row>
    <row r="20" spans="1:10" s="3" customFormat="1" x14ac:dyDescent="0.25">
      <c r="A20" s="109"/>
      <c r="B20" s="69">
        <v>213</v>
      </c>
      <c r="C20" s="137" t="s">
        <v>1366</v>
      </c>
      <c r="D20" s="73" t="s">
        <v>55</v>
      </c>
      <c r="E20" s="43" t="s">
        <v>673</v>
      </c>
      <c r="F20" s="22">
        <v>213</v>
      </c>
      <c r="G20" s="78" t="s">
        <v>1366</v>
      </c>
      <c r="H20" s="43" t="s">
        <v>55</v>
      </c>
      <c r="I20" s="43" t="s">
        <v>673</v>
      </c>
      <c r="J20" s="221" t="s">
        <v>2318</v>
      </c>
    </row>
    <row r="21" spans="1:10" s="3" customFormat="1" x14ac:dyDescent="0.25">
      <c r="A21" s="109"/>
      <c r="B21" s="69">
        <v>213</v>
      </c>
      <c r="C21" s="137" t="s">
        <v>1491</v>
      </c>
      <c r="D21" s="73" t="s">
        <v>55</v>
      </c>
      <c r="E21" s="43" t="s">
        <v>1652</v>
      </c>
      <c r="F21" s="22">
        <v>213</v>
      </c>
      <c r="G21" s="78" t="s">
        <v>1491</v>
      </c>
      <c r="H21" s="43" t="s">
        <v>55</v>
      </c>
      <c r="I21" s="43" t="s">
        <v>1652</v>
      </c>
      <c r="J21" s="221" t="s">
        <v>2318</v>
      </c>
    </row>
    <row r="22" spans="1:10" s="3" customFormat="1" x14ac:dyDescent="0.25">
      <c r="A22" s="109"/>
      <c r="B22" s="69">
        <v>213</v>
      </c>
      <c r="C22" s="137" t="s">
        <v>1656</v>
      </c>
      <c r="D22" s="73" t="s">
        <v>55</v>
      </c>
      <c r="E22" s="43" t="s">
        <v>1653</v>
      </c>
      <c r="F22" s="22">
        <v>213</v>
      </c>
      <c r="G22" s="78" t="s">
        <v>1656</v>
      </c>
      <c r="H22" s="43" t="s">
        <v>55</v>
      </c>
      <c r="I22" s="43" t="s">
        <v>1653</v>
      </c>
      <c r="J22" s="221"/>
    </row>
    <row r="23" spans="1:10" s="3" customFormat="1" x14ac:dyDescent="0.25">
      <c r="A23" s="107" t="s">
        <v>1504</v>
      </c>
      <c r="B23" s="69"/>
      <c r="C23" s="137"/>
      <c r="D23" s="73"/>
      <c r="E23" s="43"/>
      <c r="F23" s="22"/>
      <c r="G23" s="78"/>
      <c r="H23" s="43"/>
      <c r="I23" s="43"/>
      <c r="J23" s="221"/>
    </row>
    <row r="24" spans="1:10" s="3" customFormat="1" x14ac:dyDescent="0.25">
      <c r="A24" s="107" t="s">
        <v>1503</v>
      </c>
      <c r="B24" s="69"/>
      <c r="C24" s="137"/>
      <c r="D24" s="73"/>
      <c r="E24" s="43"/>
      <c r="F24" s="22"/>
      <c r="G24" s="78"/>
      <c r="H24" s="43"/>
      <c r="I24" s="43"/>
      <c r="J24" s="221"/>
    </row>
    <row r="25" spans="1:10" s="3" customFormat="1" x14ac:dyDescent="0.25">
      <c r="A25" s="109"/>
      <c r="B25" s="69" t="s">
        <v>2295</v>
      </c>
      <c r="C25" s="137" t="s">
        <v>1366</v>
      </c>
      <c r="D25" s="73" t="s">
        <v>96</v>
      </c>
      <c r="E25" s="43" t="s">
        <v>673</v>
      </c>
      <c r="F25" s="22" t="s">
        <v>97</v>
      </c>
      <c r="G25" s="78" t="s">
        <v>1366</v>
      </c>
      <c r="H25" s="43" t="s">
        <v>96</v>
      </c>
      <c r="I25" s="43" t="s">
        <v>673</v>
      </c>
      <c r="J25" s="221" t="s">
        <v>2318</v>
      </c>
    </row>
    <row r="26" spans="1:10" s="3" customFormat="1" x14ac:dyDescent="0.25">
      <c r="A26" s="109"/>
      <c r="B26" s="69" t="s">
        <v>2295</v>
      </c>
      <c r="C26" s="137" t="s">
        <v>1656</v>
      </c>
      <c r="D26" s="73" t="s">
        <v>96</v>
      </c>
      <c r="E26" s="43" t="s">
        <v>1653</v>
      </c>
      <c r="F26" s="22" t="s">
        <v>97</v>
      </c>
      <c r="G26" s="78" t="s">
        <v>1656</v>
      </c>
      <c r="H26" s="43" t="s">
        <v>96</v>
      </c>
      <c r="I26" s="43" t="s">
        <v>1653</v>
      </c>
      <c r="J26" s="221" t="s">
        <v>2318</v>
      </c>
    </row>
    <row r="27" spans="1:10" s="3" customFormat="1" x14ac:dyDescent="0.25">
      <c r="A27" s="109"/>
      <c r="B27" s="69" t="s">
        <v>2296</v>
      </c>
      <c r="C27" s="137" t="s">
        <v>1366</v>
      </c>
      <c r="D27" s="73" t="s">
        <v>597</v>
      </c>
      <c r="E27" s="43" t="s">
        <v>673</v>
      </c>
      <c r="F27" s="22" t="s">
        <v>89</v>
      </c>
      <c r="G27" s="78" t="s">
        <v>1366</v>
      </c>
      <c r="H27" s="43" t="s">
        <v>597</v>
      </c>
      <c r="I27" s="43" t="s">
        <v>673</v>
      </c>
      <c r="J27" s="221" t="s">
        <v>2318</v>
      </c>
    </row>
    <row r="28" spans="1:10" s="3" customFormat="1" x14ac:dyDescent="0.25">
      <c r="A28" s="109"/>
      <c r="B28" s="69" t="s">
        <v>2296</v>
      </c>
      <c r="C28" s="137" t="s">
        <v>1656</v>
      </c>
      <c r="D28" s="73" t="s">
        <v>597</v>
      </c>
      <c r="E28" s="43" t="s">
        <v>1653</v>
      </c>
      <c r="F28" s="22" t="s">
        <v>89</v>
      </c>
      <c r="G28" s="78" t="s">
        <v>1656</v>
      </c>
      <c r="H28" s="43" t="s">
        <v>597</v>
      </c>
      <c r="I28" s="43" t="s">
        <v>1653</v>
      </c>
      <c r="J28" s="221" t="s">
        <v>2318</v>
      </c>
    </row>
    <row r="29" spans="1:10" s="3" customFormat="1" x14ac:dyDescent="0.25">
      <c r="A29" s="109"/>
      <c r="B29" s="69" t="s">
        <v>2297</v>
      </c>
      <c r="C29" s="137" t="s">
        <v>1366</v>
      </c>
      <c r="D29" s="73" t="s">
        <v>94</v>
      </c>
      <c r="E29" s="43" t="s">
        <v>673</v>
      </c>
      <c r="F29" s="22" t="s">
        <v>95</v>
      </c>
      <c r="G29" s="78" t="s">
        <v>1366</v>
      </c>
      <c r="H29" s="43" t="s">
        <v>94</v>
      </c>
      <c r="I29" s="43" t="s">
        <v>673</v>
      </c>
      <c r="J29" s="221" t="s">
        <v>2318</v>
      </c>
    </row>
    <row r="30" spans="1:10" s="3" customFormat="1" x14ac:dyDescent="0.25">
      <c r="A30" s="109"/>
      <c r="B30" s="69" t="s">
        <v>2297</v>
      </c>
      <c r="C30" s="137" t="s">
        <v>1491</v>
      </c>
      <c r="D30" s="73" t="s">
        <v>94</v>
      </c>
      <c r="E30" s="43" t="s">
        <v>1652</v>
      </c>
      <c r="F30" s="22" t="s">
        <v>95</v>
      </c>
      <c r="G30" s="78" t="s">
        <v>1491</v>
      </c>
      <c r="H30" s="43" t="s">
        <v>94</v>
      </c>
      <c r="I30" s="43" t="s">
        <v>1652</v>
      </c>
      <c r="J30" s="221" t="s">
        <v>2318</v>
      </c>
    </row>
    <row r="31" spans="1:10" s="3" customFormat="1" x14ac:dyDescent="0.25">
      <c r="A31" s="109"/>
      <c r="B31" s="69" t="s">
        <v>2297</v>
      </c>
      <c r="C31" s="137" t="s">
        <v>1656</v>
      </c>
      <c r="D31" s="73" t="s">
        <v>94</v>
      </c>
      <c r="E31" s="43" t="s">
        <v>1653</v>
      </c>
      <c r="F31" s="22" t="s">
        <v>95</v>
      </c>
      <c r="G31" s="78" t="s">
        <v>1656</v>
      </c>
      <c r="H31" s="43" t="s">
        <v>94</v>
      </c>
      <c r="I31" s="43" t="s">
        <v>1653</v>
      </c>
      <c r="J31" s="221"/>
    </row>
    <row r="32" spans="1:10" s="3" customFormat="1" x14ac:dyDescent="0.25">
      <c r="A32" s="109"/>
      <c r="B32" s="69" t="s">
        <v>2299</v>
      </c>
      <c r="C32" s="137" t="s">
        <v>1366</v>
      </c>
      <c r="D32" s="73" t="s">
        <v>66</v>
      </c>
      <c r="E32" s="43" t="s">
        <v>673</v>
      </c>
      <c r="F32" s="22" t="s">
        <v>67</v>
      </c>
      <c r="G32" s="78" t="s">
        <v>1366</v>
      </c>
      <c r="H32" s="43" t="s">
        <v>66</v>
      </c>
      <c r="I32" s="43" t="s">
        <v>673</v>
      </c>
      <c r="J32" s="221" t="s">
        <v>2318</v>
      </c>
    </row>
    <row r="33" spans="1:10" s="3" customFormat="1" x14ac:dyDescent="0.25">
      <c r="A33" s="109"/>
      <c r="B33" s="69" t="s">
        <v>2299</v>
      </c>
      <c r="C33" s="137" t="s">
        <v>1491</v>
      </c>
      <c r="D33" s="73" t="s">
        <v>66</v>
      </c>
      <c r="E33" s="43" t="s">
        <v>1652</v>
      </c>
      <c r="F33" s="22" t="s">
        <v>67</v>
      </c>
      <c r="G33" s="78" t="s">
        <v>1491</v>
      </c>
      <c r="H33" s="43" t="s">
        <v>66</v>
      </c>
      <c r="I33" s="43" t="s">
        <v>1652</v>
      </c>
      <c r="J33" s="221" t="s">
        <v>2318</v>
      </c>
    </row>
    <row r="34" spans="1:10" s="3" customFormat="1" x14ac:dyDescent="0.25">
      <c r="A34" s="109"/>
      <c r="B34" s="69" t="s">
        <v>2299</v>
      </c>
      <c r="C34" s="137" t="s">
        <v>1656</v>
      </c>
      <c r="D34" s="73" t="s">
        <v>66</v>
      </c>
      <c r="E34" s="43" t="s">
        <v>1653</v>
      </c>
      <c r="F34" s="22" t="s">
        <v>67</v>
      </c>
      <c r="G34" s="78" t="s">
        <v>1656</v>
      </c>
      <c r="H34" s="43" t="s">
        <v>66</v>
      </c>
      <c r="I34" s="43" t="s">
        <v>1653</v>
      </c>
      <c r="J34" s="221"/>
    </row>
    <row r="35" spans="1:10" s="3" customFormat="1" x14ac:dyDescent="0.25">
      <c r="A35" s="109"/>
      <c r="B35" s="69" t="s">
        <v>2298</v>
      </c>
      <c r="C35" s="137" t="s">
        <v>1366</v>
      </c>
      <c r="D35" s="73" t="s">
        <v>598</v>
      </c>
      <c r="E35" s="43" t="s">
        <v>673</v>
      </c>
      <c r="F35" s="22" t="s">
        <v>88</v>
      </c>
      <c r="G35" s="78" t="s">
        <v>1366</v>
      </c>
      <c r="H35" s="43" t="s">
        <v>598</v>
      </c>
      <c r="I35" s="43" t="s">
        <v>673</v>
      </c>
      <c r="J35" s="221" t="s">
        <v>2318</v>
      </c>
    </row>
    <row r="36" spans="1:10" s="3" customFormat="1" x14ac:dyDescent="0.25">
      <c r="A36" s="109"/>
      <c r="B36" s="69" t="s">
        <v>2298</v>
      </c>
      <c r="C36" s="137" t="s">
        <v>1491</v>
      </c>
      <c r="D36" s="73" t="s">
        <v>598</v>
      </c>
      <c r="E36" s="43" t="s">
        <v>1652</v>
      </c>
      <c r="F36" s="22" t="s">
        <v>88</v>
      </c>
      <c r="G36" s="78" t="s">
        <v>1491</v>
      </c>
      <c r="H36" s="43" t="s">
        <v>598</v>
      </c>
      <c r="I36" s="43" t="s">
        <v>1652</v>
      </c>
      <c r="J36" s="221" t="s">
        <v>2318</v>
      </c>
    </row>
    <row r="37" spans="1:10" s="3" customFormat="1" x14ac:dyDescent="0.25">
      <c r="A37" s="109"/>
      <c r="B37" s="69" t="s">
        <v>2298</v>
      </c>
      <c r="C37" s="137" t="s">
        <v>1656</v>
      </c>
      <c r="D37" s="73" t="s">
        <v>598</v>
      </c>
      <c r="E37" s="43" t="s">
        <v>1653</v>
      </c>
      <c r="F37" s="22" t="s">
        <v>88</v>
      </c>
      <c r="G37" s="78" t="s">
        <v>1656</v>
      </c>
      <c r="H37" s="43" t="s">
        <v>598</v>
      </c>
      <c r="I37" s="43" t="s">
        <v>1653</v>
      </c>
      <c r="J37" s="221"/>
    </row>
    <row r="38" spans="1:10" s="3" customFormat="1" x14ac:dyDescent="0.25">
      <c r="A38" s="109"/>
      <c r="B38" s="69" t="s">
        <v>2300</v>
      </c>
      <c r="C38" s="137" t="s">
        <v>1366</v>
      </c>
      <c r="D38" s="73" t="s">
        <v>92</v>
      </c>
      <c r="E38" s="43" t="s">
        <v>673</v>
      </c>
      <c r="F38" s="22" t="s">
        <v>93</v>
      </c>
      <c r="G38" s="78" t="s">
        <v>1366</v>
      </c>
      <c r="H38" s="43" t="s">
        <v>92</v>
      </c>
      <c r="I38" s="43" t="s">
        <v>673</v>
      </c>
      <c r="J38" s="221" t="s">
        <v>2318</v>
      </c>
    </row>
    <row r="39" spans="1:10" s="3" customFormat="1" x14ac:dyDescent="0.25">
      <c r="A39" s="109"/>
      <c r="B39" s="69" t="s">
        <v>2300</v>
      </c>
      <c r="C39" s="137" t="s">
        <v>1491</v>
      </c>
      <c r="D39" s="43" t="s">
        <v>92</v>
      </c>
      <c r="E39" s="43" t="s">
        <v>1652</v>
      </c>
      <c r="F39" s="22" t="s">
        <v>93</v>
      </c>
      <c r="G39" s="78" t="s">
        <v>1491</v>
      </c>
      <c r="H39" s="43" t="s">
        <v>92</v>
      </c>
      <c r="I39" s="43" t="s">
        <v>1652</v>
      </c>
      <c r="J39" s="221" t="s">
        <v>2318</v>
      </c>
    </row>
    <row r="40" spans="1:10" s="3" customFormat="1" x14ac:dyDescent="0.25">
      <c r="A40" s="109"/>
      <c r="B40" s="69" t="s">
        <v>2300</v>
      </c>
      <c r="C40" s="137" t="s">
        <v>1656</v>
      </c>
      <c r="D40" s="43" t="s">
        <v>92</v>
      </c>
      <c r="E40" s="43" t="s">
        <v>1653</v>
      </c>
      <c r="F40" s="22" t="s">
        <v>93</v>
      </c>
      <c r="G40" s="78" t="s">
        <v>1656</v>
      </c>
      <c r="H40" s="43" t="s">
        <v>92</v>
      </c>
      <c r="I40" s="43" t="s">
        <v>1653</v>
      </c>
      <c r="J40" s="221"/>
    </row>
    <row r="41" spans="1:10" s="3" customFormat="1" x14ac:dyDescent="0.25">
      <c r="A41" s="109"/>
      <c r="B41" s="69" t="s">
        <v>2301</v>
      </c>
      <c r="C41" s="137" t="s">
        <v>1366</v>
      </c>
      <c r="D41" s="73" t="s">
        <v>85</v>
      </c>
      <c r="E41" s="43" t="s">
        <v>673</v>
      </c>
      <c r="F41" s="22">
        <v>224</v>
      </c>
      <c r="G41" s="78" t="s">
        <v>1366</v>
      </c>
      <c r="H41" s="43" t="s">
        <v>85</v>
      </c>
      <c r="I41" s="43" t="s">
        <v>673</v>
      </c>
      <c r="J41" s="221" t="s">
        <v>2318</v>
      </c>
    </row>
    <row r="42" spans="1:10" s="3" customFormat="1" x14ac:dyDescent="0.25">
      <c r="A42" s="109"/>
      <c r="B42" s="69" t="s">
        <v>2301</v>
      </c>
      <c r="C42" s="137" t="s">
        <v>1491</v>
      </c>
      <c r="D42" s="43" t="s">
        <v>85</v>
      </c>
      <c r="E42" s="43" t="s">
        <v>1652</v>
      </c>
      <c r="F42" s="22">
        <v>224</v>
      </c>
      <c r="G42" s="78" t="s">
        <v>1491</v>
      </c>
      <c r="H42" s="43" t="s">
        <v>85</v>
      </c>
      <c r="I42" s="43" t="s">
        <v>1652</v>
      </c>
      <c r="J42" s="221" t="s">
        <v>2318</v>
      </c>
    </row>
    <row r="43" spans="1:10" s="3" customFormat="1" x14ac:dyDescent="0.25">
      <c r="A43" s="109"/>
      <c r="B43" s="69" t="s">
        <v>2301</v>
      </c>
      <c r="C43" s="137" t="s">
        <v>1656</v>
      </c>
      <c r="D43" s="43" t="s">
        <v>85</v>
      </c>
      <c r="E43" s="43" t="s">
        <v>1653</v>
      </c>
      <c r="F43" s="22">
        <v>224</v>
      </c>
      <c r="G43" s="78" t="s">
        <v>1656</v>
      </c>
      <c r="H43" s="43" t="s">
        <v>85</v>
      </c>
      <c r="I43" s="43" t="s">
        <v>1653</v>
      </c>
      <c r="J43" s="221"/>
    </row>
    <row r="44" spans="1:10" s="3" customFormat="1" x14ac:dyDescent="0.25">
      <c r="A44" s="109"/>
      <c r="B44" s="69" t="s">
        <v>2302</v>
      </c>
      <c r="C44" s="137" t="s">
        <v>1366</v>
      </c>
      <c r="D44" s="73" t="s">
        <v>2308</v>
      </c>
      <c r="E44" s="43" t="s">
        <v>673</v>
      </c>
      <c r="F44" s="22">
        <v>225</v>
      </c>
      <c r="G44" s="78" t="s">
        <v>1366</v>
      </c>
      <c r="H44" s="43" t="s">
        <v>2308</v>
      </c>
      <c r="I44" s="43" t="s">
        <v>673</v>
      </c>
      <c r="J44" s="221" t="s">
        <v>2318</v>
      </c>
    </row>
    <row r="45" spans="1:10" s="3" customFormat="1" x14ac:dyDescent="0.25">
      <c r="A45" s="109"/>
      <c r="B45" s="69" t="s">
        <v>2302</v>
      </c>
      <c r="C45" s="137" t="s">
        <v>1491</v>
      </c>
      <c r="D45" s="43" t="s">
        <v>2308</v>
      </c>
      <c r="E45" s="43" t="s">
        <v>1652</v>
      </c>
      <c r="F45" s="22">
        <v>225</v>
      </c>
      <c r="G45" s="78" t="s">
        <v>1491</v>
      </c>
      <c r="H45" s="43" t="s">
        <v>2308</v>
      </c>
      <c r="I45" s="43" t="s">
        <v>1652</v>
      </c>
      <c r="J45" s="221" t="s">
        <v>2318</v>
      </c>
    </row>
    <row r="46" spans="1:10" s="3" customFormat="1" x14ac:dyDescent="0.25">
      <c r="A46" s="109"/>
      <c r="B46" s="69" t="s">
        <v>2302</v>
      </c>
      <c r="C46" s="137" t="s">
        <v>1656</v>
      </c>
      <c r="D46" s="43" t="s">
        <v>2308</v>
      </c>
      <c r="E46" s="43" t="s">
        <v>1653</v>
      </c>
      <c r="F46" s="22">
        <v>225</v>
      </c>
      <c r="G46" s="78" t="s">
        <v>1656</v>
      </c>
      <c r="H46" s="43" t="s">
        <v>2308</v>
      </c>
      <c r="I46" s="43" t="s">
        <v>1653</v>
      </c>
      <c r="J46" s="221"/>
    </row>
    <row r="47" spans="1:10" s="3" customFormat="1" x14ac:dyDescent="0.25">
      <c r="A47" s="109"/>
      <c r="B47" s="69" t="s">
        <v>2303</v>
      </c>
      <c r="C47" s="137" t="s">
        <v>1366</v>
      </c>
      <c r="D47" s="73" t="s">
        <v>82</v>
      </c>
      <c r="E47" s="43" t="s">
        <v>673</v>
      </c>
      <c r="F47" s="22" t="s">
        <v>83</v>
      </c>
      <c r="G47" s="78" t="s">
        <v>1366</v>
      </c>
      <c r="H47" s="43" t="s">
        <v>82</v>
      </c>
      <c r="I47" s="43" t="s">
        <v>673</v>
      </c>
      <c r="J47" s="221" t="s">
        <v>2318</v>
      </c>
    </row>
    <row r="48" spans="1:10" s="3" customFormat="1" x14ac:dyDescent="0.25">
      <c r="A48" s="109"/>
      <c r="B48" s="69" t="s">
        <v>2303</v>
      </c>
      <c r="C48" s="137" t="s">
        <v>1491</v>
      </c>
      <c r="D48" s="43" t="s">
        <v>82</v>
      </c>
      <c r="E48" s="43" t="s">
        <v>1652</v>
      </c>
      <c r="F48" s="22" t="s">
        <v>83</v>
      </c>
      <c r="G48" s="78" t="s">
        <v>1491</v>
      </c>
      <c r="H48" s="43" t="s">
        <v>82</v>
      </c>
      <c r="I48" s="43" t="s">
        <v>1652</v>
      </c>
      <c r="J48" s="221" t="s">
        <v>2318</v>
      </c>
    </row>
    <row r="49" spans="1:10" s="3" customFormat="1" x14ac:dyDescent="0.25">
      <c r="A49" s="109"/>
      <c r="B49" s="69" t="s">
        <v>2303</v>
      </c>
      <c r="C49" s="137" t="s">
        <v>1656</v>
      </c>
      <c r="D49" s="43" t="s">
        <v>82</v>
      </c>
      <c r="E49" s="43" t="s">
        <v>1653</v>
      </c>
      <c r="F49" s="22" t="s">
        <v>83</v>
      </c>
      <c r="G49" s="78" t="s">
        <v>1656</v>
      </c>
      <c r="H49" s="43" t="s">
        <v>82</v>
      </c>
      <c r="I49" s="43" t="s">
        <v>1653</v>
      </c>
      <c r="J49" s="221"/>
    </row>
    <row r="50" spans="1:10" s="3" customFormat="1" x14ac:dyDescent="0.25">
      <c r="A50" s="109"/>
      <c r="B50" s="69" t="s">
        <v>2304</v>
      </c>
      <c r="C50" s="137" t="s">
        <v>1366</v>
      </c>
      <c r="D50" s="73" t="s">
        <v>2309</v>
      </c>
      <c r="E50" s="43" t="s">
        <v>673</v>
      </c>
      <c r="F50" s="22" t="s">
        <v>2320</v>
      </c>
      <c r="G50" s="78" t="s">
        <v>1366</v>
      </c>
      <c r="H50" s="43" t="s">
        <v>2309</v>
      </c>
      <c r="I50" s="43" t="s">
        <v>673</v>
      </c>
      <c r="J50" s="221" t="s">
        <v>2318</v>
      </c>
    </row>
    <row r="51" spans="1:10" s="3" customFormat="1" x14ac:dyDescent="0.25">
      <c r="A51" s="109"/>
      <c r="B51" s="69" t="s">
        <v>2304</v>
      </c>
      <c r="C51" s="137" t="s">
        <v>1491</v>
      </c>
      <c r="D51" s="43" t="s">
        <v>2309</v>
      </c>
      <c r="E51" s="43" t="s">
        <v>1652</v>
      </c>
      <c r="F51" s="22" t="s">
        <v>2320</v>
      </c>
      <c r="G51" s="78" t="s">
        <v>1491</v>
      </c>
      <c r="H51" s="43" t="s">
        <v>2309</v>
      </c>
      <c r="I51" s="43" t="s">
        <v>1652</v>
      </c>
      <c r="J51" s="221" t="s">
        <v>2318</v>
      </c>
    </row>
    <row r="52" spans="1:10" s="3" customFormat="1" x14ac:dyDescent="0.25">
      <c r="A52" s="109"/>
      <c r="B52" s="69" t="s">
        <v>2304</v>
      </c>
      <c r="C52" s="137" t="s">
        <v>1656</v>
      </c>
      <c r="D52" s="43" t="s">
        <v>2309</v>
      </c>
      <c r="E52" s="43" t="s">
        <v>1653</v>
      </c>
      <c r="F52" s="22" t="s">
        <v>2320</v>
      </c>
      <c r="G52" s="78" t="s">
        <v>1656</v>
      </c>
      <c r="H52" s="43" t="s">
        <v>2309</v>
      </c>
      <c r="I52" s="43" t="s">
        <v>1653</v>
      </c>
      <c r="J52" s="221"/>
    </row>
    <row r="53" spans="1:10" s="3" customFormat="1" x14ac:dyDescent="0.25">
      <c r="A53" s="109"/>
      <c r="B53" s="69" t="s">
        <v>2305</v>
      </c>
      <c r="C53" s="137" t="s">
        <v>1366</v>
      </c>
      <c r="D53" s="73" t="s">
        <v>2310</v>
      </c>
      <c r="E53" s="43" t="s">
        <v>673</v>
      </c>
      <c r="F53" s="22" t="s">
        <v>67</v>
      </c>
      <c r="G53" s="78" t="s">
        <v>1366</v>
      </c>
      <c r="H53" s="43" t="s">
        <v>66</v>
      </c>
      <c r="I53" s="43" t="s">
        <v>673</v>
      </c>
      <c r="J53" s="221" t="s">
        <v>2318</v>
      </c>
    </row>
    <row r="54" spans="1:10" s="3" customFormat="1" x14ac:dyDescent="0.25">
      <c r="A54" s="109"/>
      <c r="B54" s="69" t="s">
        <v>2305</v>
      </c>
      <c r="C54" s="137" t="s">
        <v>1491</v>
      </c>
      <c r="D54" s="73" t="s">
        <v>2310</v>
      </c>
      <c r="E54" s="43" t="s">
        <v>1652</v>
      </c>
      <c r="F54" s="22" t="s">
        <v>67</v>
      </c>
      <c r="G54" s="78" t="s">
        <v>1491</v>
      </c>
      <c r="H54" s="43" t="s">
        <v>66</v>
      </c>
      <c r="I54" s="43" t="s">
        <v>1652</v>
      </c>
      <c r="J54" s="221" t="s">
        <v>2318</v>
      </c>
    </row>
    <row r="55" spans="1:10" s="3" customFormat="1" x14ac:dyDescent="0.25">
      <c r="A55" s="109"/>
      <c r="B55" s="69" t="s">
        <v>2305</v>
      </c>
      <c r="C55" s="137" t="s">
        <v>1656</v>
      </c>
      <c r="D55" s="73" t="s">
        <v>2310</v>
      </c>
      <c r="E55" s="43" t="s">
        <v>1653</v>
      </c>
      <c r="F55" s="22" t="s">
        <v>67</v>
      </c>
      <c r="G55" s="78" t="s">
        <v>1656</v>
      </c>
      <c r="H55" s="43" t="s">
        <v>66</v>
      </c>
      <c r="I55" s="43" t="s">
        <v>1653</v>
      </c>
      <c r="J55" s="221"/>
    </row>
    <row r="56" spans="1:10" s="3" customFormat="1" x14ac:dyDescent="0.25">
      <c r="A56" s="109"/>
      <c r="B56" s="69" t="s">
        <v>2306</v>
      </c>
      <c r="C56" s="137" t="s">
        <v>1366</v>
      </c>
      <c r="D56" s="73" t="s">
        <v>2311</v>
      </c>
      <c r="E56" s="43" t="s">
        <v>673</v>
      </c>
      <c r="F56" s="22" t="s">
        <v>81</v>
      </c>
      <c r="G56" s="78" t="s">
        <v>1366</v>
      </c>
      <c r="H56" s="43" t="s">
        <v>2311</v>
      </c>
      <c r="I56" s="43" t="s">
        <v>673</v>
      </c>
      <c r="J56" s="221" t="s">
        <v>2318</v>
      </c>
    </row>
    <row r="57" spans="1:10" s="3" customFormat="1" x14ac:dyDescent="0.25">
      <c r="A57" s="109"/>
      <c r="B57" s="69" t="s">
        <v>2306</v>
      </c>
      <c r="C57" s="137" t="s">
        <v>1491</v>
      </c>
      <c r="D57" s="73" t="s">
        <v>2311</v>
      </c>
      <c r="E57" s="43" t="s">
        <v>1652</v>
      </c>
      <c r="F57" s="22" t="s">
        <v>81</v>
      </c>
      <c r="G57" s="78" t="s">
        <v>1491</v>
      </c>
      <c r="H57" s="43" t="s">
        <v>2311</v>
      </c>
      <c r="I57" s="43" t="s">
        <v>1652</v>
      </c>
      <c r="J57" s="221" t="s">
        <v>2318</v>
      </c>
    </row>
    <row r="58" spans="1:10" s="3" customFormat="1" x14ac:dyDescent="0.25">
      <c r="A58" s="109"/>
      <c r="B58" s="69" t="s">
        <v>2306</v>
      </c>
      <c r="C58" s="137" t="s">
        <v>1656</v>
      </c>
      <c r="D58" s="73" t="s">
        <v>2311</v>
      </c>
      <c r="E58" s="43" t="s">
        <v>1653</v>
      </c>
      <c r="F58" s="22" t="s">
        <v>81</v>
      </c>
      <c r="G58" s="78" t="s">
        <v>1656</v>
      </c>
      <c r="H58" s="43" t="s">
        <v>2311</v>
      </c>
      <c r="I58" s="43" t="s">
        <v>1653</v>
      </c>
      <c r="J58" s="221"/>
    </row>
    <row r="59" spans="1:10" s="3" customFormat="1" x14ac:dyDescent="0.25">
      <c r="A59" s="109"/>
      <c r="B59" s="69" t="s">
        <v>2307</v>
      </c>
      <c r="C59" s="137" t="s">
        <v>1366</v>
      </c>
      <c r="D59" s="73" t="s">
        <v>599</v>
      </c>
      <c r="E59" s="43" t="s">
        <v>673</v>
      </c>
      <c r="F59" s="22" t="s">
        <v>87</v>
      </c>
      <c r="G59" s="78" t="s">
        <v>1366</v>
      </c>
      <c r="H59" s="43" t="s">
        <v>599</v>
      </c>
      <c r="I59" s="43" t="s">
        <v>673</v>
      </c>
      <c r="J59" s="221" t="s">
        <v>2318</v>
      </c>
    </row>
    <row r="60" spans="1:10" s="3" customFormat="1" x14ac:dyDescent="0.25">
      <c r="A60" s="109"/>
      <c r="B60" s="69" t="s">
        <v>2307</v>
      </c>
      <c r="C60" s="137" t="s">
        <v>1491</v>
      </c>
      <c r="D60" s="43" t="s">
        <v>599</v>
      </c>
      <c r="E60" s="43" t="s">
        <v>1652</v>
      </c>
      <c r="F60" s="22" t="s">
        <v>87</v>
      </c>
      <c r="G60" s="78" t="s">
        <v>1491</v>
      </c>
      <c r="H60" s="43" t="s">
        <v>599</v>
      </c>
      <c r="I60" s="43" t="s">
        <v>1652</v>
      </c>
      <c r="J60" s="221" t="s">
        <v>2318</v>
      </c>
    </row>
    <row r="61" spans="1:10" s="3" customFormat="1" x14ac:dyDescent="0.25">
      <c r="A61" s="109"/>
      <c r="B61" s="69" t="s">
        <v>2307</v>
      </c>
      <c r="C61" s="137" t="s">
        <v>1656</v>
      </c>
      <c r="D61" s="43" t="s">
        <v>599</v>
      </c>
      <c r="E61" s="43" t="s">
        <v>1653</v>
      </c>
      <c r="F61" s="22" t="s">
        <v>87</v>
      </c>
      <c r="G61" s="78" t="s">
        <v>1656</v>
      </c>
      <c r="H61" s="43" t="s">
        <v>599</v>
      </c>
      <c r="I61" s="43" t="s">
        <v>1653</v>
      </c>
      <c r="J61" s="221"/>
    </row>
    <row r="62" spans="1:10" s="3" customFormat="1" ht="26.4" x14ac:dyDescent="0.25">
      <c r="A62" s="109"/>
      <c r="B62" s="69" t="s">
        <v>2312</v>
      </c>
      <c r="C62" s="137" t="s">
        <v>1366</v>
      </c>
      <c r="D62" s="73" t="s">
        <v>90</v>
      </c>
      <c r="E62" s="43" t="s">
        <v>673</v>
      </c>
      <c r="F62" s="22" t="s">
        <v>91</v>
      </c>
      <c r="G62" s="78" t="s">
        <v>1366</v>
      </c>
      <c r="H62" s="43" t="s">
        <v>2319</v>
      </c>
      <c r="I62" s="43" t="s">
        <v>673</v>
      </c>
      <c r="J62" s="221" t="s">
        <v>2318</v>
      </c>
    </row>
    <row r="63" spans="1:10" s="3" customFormat="1" ht="26.4" x14ac:dyDescent="0.25">
      <c r="A63" s="109"/>
      <c r="B63" s="69" t="s">
        <v>2312</v>
      </c>
      <c r="C63" s="137" t="s">
        <v>1491</v>
      </c>
      <c r="D63" s="73" t="s">
        <v>90</v>
      </c>
      <c r="E63" s="43" t="s">
        <v>1652</v>
      </c>
      <c r="F63" s="22" t="s">
        <v>91</v>
      </c>
      <c r="G63" s="78" t="s">
        <v>1491</v>
      </c>
      <c r="H63" s="43" t="s">
        <v>2319</v>
      </c>
      <c r="I63" s="43" t="s">
        <v>1652</v>
      </c>
      <c r="J63" s="221" t="s">
        <v>2318</v>
      </c>
    </row>
    <row r="64" spans="1:10" s="3" customFormat="1" ht="26.4" x14ac:dyDescent="0.25">
      <c r="A64" s="109"/>
      <c r="B64" s="69" t="s">
        <v>2312</v>
      </c>
      <c r="C64" s="137" t="s">
        <v>1656</v>
      </c>
      <c r="D64" s="73" t="s">
        <v>90</v>
      </c>
      <c r="E64" s="43" t="s">
        <v>1653</v>
      </c>
      <c r="F64" s="22" t="s">
        <v>91</v>
      </c>
      <c r="G64" s="78" t="s">
        <v>1656</v>
      </c>
      <c r="H64" s="43" t="s">
        <v>2319</v>
      </c>
      <c r="I64" s="43" t="s">
        <v>1653</v>
      </c>
      <c r="J64" s="221"/>
    </row>
    <row r="65" spans="1:10" s="3" customFormat="1" x14ac:dyDescent="0.25">
      <c r="A65" s="109"/>
      <c r="B65" s="69" t="s">
        <v>2314</v>
      </c>
      <c r="C65" s="137" t="s">
        <v>1366</v>
      </c>
      <c r="D65" s="73" t="s">
        <v>2315</v>
      </c>
      <c r="E65" s="43" t="s">
        <v>673</v>
      </c>
      <c r="F65" s="22" t="s">
        <v>67</v>
      </c>
      <c r="G65" s="78" t="s">
        <v>1366</v>
      </c>
      <c r="H65" s="43" t="s">
        <v>66</v>
      </c>
      <c r="I65" s="43" t="s">
        <v>673</v>
      </c>
      <c r="J65" s="221" t="s">
        <v>2318</v>
      </c>
    </row>
    <row r="66" spans="1:10" s="3" customFormat="1" x14ac:dyDescent="0.25">
      <c r="A66" s="109"/>
      <c r="B66" s="69" t="s">
        <v>2314</v>
      </c>
      <c r="C66" s="137" t="s">
        <v>1491</v>
      </c>
      <c r="D66" s="73" t="s">
        <v>2315</v>
      </c>
      <c r="E66" s="43" t="s">
        <v>1652</v>
      </c>
      <c r="F66" s="22" t="s">
        <v>67</v>
      </c>
      <c r="G66" s="78" t="s">
        <v>1491</v>
      </c>
      <c r="H66" s="43" t="s">
        <v>66</v>
      </c>
      <c r="I66" s="43" t="s">
        <v>1652</v>
      </c>
      <c r="J66" s="221" t="s">
        <v>2318</v>
      </c>
    </row>
    <row r="67" spans="1:10" s="3" customFormat="1" x14ac:dyDescent="0.25">
      <c r="A67" s="109"/>
      <c r="B67" s="69" t="s">
        <v>2314</v>
      </c>
      <c r="C67" s="137" t="s">
        <v>1656</v>
      </c>
      <c r="D67" s="73" t="s">
        <v>2315</v>
      </c>
      <c r="E67" s="43" t="s">
        <v>1653</v>
      </c>
      <c r="F67" s="22" t="s">
        <v>67</v>
      </c>
      <c r="G67" s="78" t="s">
        <v>1656</v>
      </c>
      <c r="H67" s="43" t="s">
        <v>66</v>
      </c>
      <c r="I67" s="43" t="s">
        <v>1653</v>
      </c>
      <c r="J67" s="221"/>
    </row>
    <row r="68" spans="1:10" s="3" customFormat="1" ht="26.4" x14ac:dyDescent="0.25">
      <c r="A68" s="109"/>
      <c r="B68" s="69" t="s">
        <v>2313</v>
      </c>
      <c r="C68" s="137" t="s">
        <v>1366</v>
      </c>
      <c r="D68" s="73" t="s">
        <v>600</v>
      </c>
      <c r="E68" s="43" t="s">
        <v>673</v>
      </c>
      <c r="F68" s="22" t="s">
        <v>86</v>
      </c>
      <c r="G68" s="78" t="s">
        <v>1366</v>
      </c>
      <c r="H68" s="43" t="s">
        <v>2321</v>
      </c>
      <c r="I68" s="43" t="s">
        <v>673</v>
      </c>
      <c r="J68" s="221" t="s">
        <v>2318</v>
      </c>
    </row>
    <row r="69" spans="1:10" s="3" customFormat="1" ht="26.4" x14ac:dyDescent="0.25">
      <c r="A69" s="109"/>
      <c r="B69" s="69" t="s">
        <v>2313</v>
      </c>
      <c r="C69" s="137" t="s">
        <v>1491</v>
      </c>
      <c r="D69" s="73" t="s">
        <v>600</v>
      </c>
      <c r="E69" s="43" t="s">
        <v>1651</v>
      </c>
      <c r="F69" s="22" t="s">
        <v>86</v>
      </c>
      <c r="G69" s="78" t="s">
        <v>1491</v>
      </c>
      <c r="H69" s="43" t="s">
        <v>2321</v>
      </c>
      <c r="I69" s="43" t="s">
        <v>1652</v>
      </c>
      <c r="J69" s="221" t="s">
        <v>2318</v>
      </c>
    </row>
    <row r="70" spans="1:10" s="3" customFormat="1" ht="26.4" x14ac:dyDescent="0.25">
      <c r="A70" s="109"/>
      <c r="B70" s="69" t="s">
        <v>2313</v>
      </c>
      <c r="C70" s="137" t="s">
        <v>1656</v>
      </c>
      <c r="D70" s="73" t="s">
        <v>600</v>
      </c>
      <c r="E70" s="43" t="s">
        <v>1651</v>
      </c>
      <c r="F70" s="22" t="s">
        <v>86</v>
      </c>
      <c r="G70" s="78" t="s">
        <v>1656</v>
      </c>
      <c r="H70" s="43" t="s">
        <v>2321</v>
      </c>
      <c r="I70" s="43" t="s">
        <v>1653</v>
      </c>
      <c r="J70" s="221"/>
    </row>
    <row r="71" spans="1:10" s="3" customFormat="1" x14ac:dyDescent="0.25">
      <c r="A71" s="107" t="s">
        <v>1505</v>
      </c>
      <c r="B71" s="69"/>
      <c r="C71" s="137"/>
      <c r="D71" s="73"/>
      <c r="E71" s="43"/>
      <c r="F71" s="22"/>
      <c r="G71" s="78"/>
      <c r="H71" s="43"/>
      <c r="I71" s="43"/>
      <c r="J71" s="221"/>
    </row>
    <row r="72" spans="1:10" s="3" customFormat="1" x14ac:dyDescent="0.25">
      <c r="A72" s="109"/>
      <c r="B72" s="69" t="s">
        <v>2322</v>
      </c>
      <c r="C72" s="137" t="s">
        <v>1366</v>
      </c>
      <c r="D72" s="73" t="s">
        <v>73</v>
      </c>
      <c r="E72" s="43" t="s">
        <v>673</v>
      </c>
      <c r="F72" s="22" t="s">
        <v>79</v>
      </c>
      <c r="G72" s="78" t="s">
        <v>1366</v>
      </c>
      <c r="H72" s="43" t="s">
        <v>73</v>
      </c>
      <c r="I72" s="43" t="s">
        <v>673</v>
      </c>
      <c r="J72" s="221" t="s">
        <v>2318</v>
      </c>
    </row>
    <row r="73" spans="1:10" s="3" customFormat="1" x14ac:dyDescent="0.25">
      <c r="A73" s="109"/>
      <c r="B73" s="69" t="s">
        <v>2322</v>
      </c>
      <c r="C73" s="137" t="s">
        <v>1491</v>
      </c>
      <c r="D73" s="73" t="s">
        <v>73</v>
      </c>
      <c r="E73" s="43" t="s">
        <v>1652</v>
      </c>
      <c r="F73" s="22" t="s">
        <v>79</v>
      </c>
      <c r="G73" s="78" t="s">
        <v>1491</v>
      </c>
      <c r="H73" s="43" t="s">
        <v>73</v>
      </c>
      <c r="I73" s="43" t="s">
        <v>1652</v>
      </c>
      <c r="J73" s="221" t="s">
        <v>2318</v>
      </c>
    </row>
    <row r="74" spans="1:10" s="3" customFormat="1" x14ac:dyDescent="0.25">
      <c r="A74" s="109"/>
      <c r="B74" s="69" t="s">
        <v>2322</v>
      </c>
      <c r="C74" s="137" t="s">
        <v>1656</v>
      </c>
      <c r="D74" s="73" t="s">
        <v>73</v>
      </c>
      <c r="E74" s="43" t="s">
        <v>1653</v>
      </c>
      <c r="F74" s="22" t="s">
        <v>79</v>
      </c>
      <c r="G74" s="78" t="s">
        <v>1656</v>
      </c>
      <c r="H74" s="43" t="s">
        <v>73</v>
      </c>
      <c r="I74" s="43" t="s">
        <v>1653</v>
      </c>
      <c r="J74" s="221"/>
    </row>
    <row r="75" spans="1:10" s="3" customFormat="1" x14ac:dyDescent="0.25">
      <c r="A75" s="109"/>
      <c r="B75" s="69" t="s">
        <v>1714</v>
      </c>
      <c r="C75" s="137" t="s">
        <v>1366</v>
      </c>
      <c r="D75" s="73" t="s">
        <v>2327</v>
      </c>
      <c r="E75" s="43" t="s">
        <v>673</v>
      </c>
      <c r="F75" s="22" t="s">
        <v>65</v>
      </c>
      <c r="G75" s="78" t="s">
        <v>1366</v>
      </c>
      <c r="H75" s="43" t="s">
        <v>64</v>
      </c>
      <c r="I75" s="43" t="s">
        <v>673</v>
      </c>
      <c r="J75" s="221" t="s">
        <v>2318</v>
      </c>
    </row>
    <row r="76" spans="1:10" s="3" customFormat="1" x14ac:dyDescent="0.25">
      <c r="A76" s="109"/>
      <c r="B76" s="69" t="s">
        <v>1714</v>
      </c>
      <c r="C76" s="137" t="s">
        <v>1491</v>
      </c>
      <c r="D76" s="73" t="s">
        <v>2327</v>
      </c>
      <c r="E76" s="43" t="s">
        <v>1652</v>
      </c>
      <c r="F76" s="22" t="s">
        <v>65</v>
      </c>
      <c r="G76" s="78" t="s">
        <v>1491</v>
      </c>
      <c r="H76" s="43" t="s">
        <v>64</v>
      </c>
      <c r="I76" s="43" t="s">
        <v>1652</v>
      </c>
      <c r="J76" s="221" t="s">
        <v>2318</v>
      </c>
    </row>
    <row r="77" spans="1:10" s="3" customFormat="1" x14ac:dyDescent="0.25">
      <c r="A77" s="109"/>
      <c r="B77" s="69" t="s">
        <v>1714</v>
      </c>
      <c r="C77" s="137" t="s">
        <v>1656</v>
      </c>
      <c r="D77" s="73" t="s">
        <v>2327</v>
      </c>
      <c r="E77" s="43" t="s">
        <v>1653</v>
      </c>
      <c r="F77" s="22" t="s">
        <v>65</v>
      </c>
      <c r="G77" s="78" t="s">
        <v>1656</v>
      </c>
      <c r="H77" s="43" t="s">
        <v>64</v>
      </c>
      <c r="I77" s="43" t="s">
        <v>1653</v>
      </c>
      <c r="J77" s="221"/>
    </row>
    <row r="78" spans="1:10" s="3" customFormat="1" ht="26.4" x14ac:dyDescent="0.25">
      <c r="A78" s="109"/>
      <c r="B78" s="69" t="s">
        <v>2323</v>
      </c>
      <c r="C78" s="137" t="s">
        <v>1366</v>
      </c>
      <c r="D78" s="73" t="s">
        <v>604</v>
      </c>
      <c r="E78" s="43" t="s">
        <v>673</v>
      </c>
      <c r="F78" s="22" t="s">
        <v>78</v>
      </c>
      <c r="G78" s="78" t="s">
        <v>1366</v>
      </c>
      <c r="H78" s="43" t="s">
        <v>604</v>
      </c>
      <c r="I78" s="43" t="s">
        <v>673</v>
      </c>
      <c r="J78" s="221" t="s">
        <v>2318</v>
      </c>
    </row>
    <row r="79" spans="1:10" s="3" customFormat="1" ht="26.4" x14ac:dyDescent="0.25">
      <c r="A79" s="109"/>
      <c r="B79" s="69" t="s">
        <v>2323</v>
      </c>
      <c r="C79" s="137" t="s">
        <v>1491</v>
      </c>
      <c r="D79" s="73" t="s">
        <v>604</v>
      </c>
      <c r="E79" s="43" t="s">
        <v>1652</v>
      </c>
      <c r="F79" s="22" t="s">
        <v>78</v>
      </c>
      <c r="G79" s="78" t="s">
        <v>1491</v>
      </c>
      <c r="H79" s="43" t="s">
        <v>604</v>
      </c>
      <c r="I79" s="43" t="s">
        <v>1652</v>
      </c>
      <c r="J79" s="221" t="s">
        <v>2318</v>
      </c>
    </row>
    <row r="80" spans="1:10" s="3" customFormat="1" ht="26.4" x14ac:dyDescent="0.25">
      <c r="A80" s="109"/>
      <c r="B80" s="69" t="s">
        <v>2323</v>
      </c>
      <c r="C80" s="137" t="s">
        <v>1656</v>
      </c>
      <c r="D80" s="73" t="s">
        <v>604</v>
      </c>
      <c r="E80" s="43" t="s">
        <v>1653</v>
      </c>
      <c r="F80" s="22" t="s">
        <v>78</v>
      </c>
      <c r="G80" s="78" t="s">
        <v>1656</v>
      </c>
      <c r="H80" s="43" t="s">
        <v>604</v>
      </c>
      <c r="I80" s="43" t="s">
        <v>1653</v>
      </c>
      <c r="J80" s="221"/>
    </row>
    <row r="81" spans="1:10" s="3" customFormat="1" x14ac:dyDescent="0.25">
      <c r="A81" s="107" t="s">
        <v>1506</v>
      </c>
      <c r="B81" s="69"/>
      <c r="C81" s="137"/>
      <c r="D81" s="73"/>
      <c r="E81" s="43"/>
      <c r="F81" s="22"/>
      <c r="G81" s="78"/>
      <c r="H81" s="43"/>
      <c r="I81" s="43"/>
      <c r="J81" s="221"/>
    </row>
    <row r="82" spans="1:10" s="3" customFormat="1" ht="26.4" x14ac:dyDescent="0.25">
      <c r="A82" s="109"/>
      <c r="B82" s="69" t="s">
        <v>2324</v>
      </c>
      <c r="C82" s="137" t="s">
        <v>1366</v>
      </c>
      <c r="D82" s="73" t="s">
        <v>71</v>
      </c>
      <c r="E82" s="43" t="s">
        <v>673</v>
      </c>
      <c r="F82" s="22" t="s">
        <v>77</v>
      </c>
      <c r="G82" s="78" t="s">
        <v>1366</v>
      </c>
      <c r="H82" s="43" t="s">
        <v>71</v>
      </c>
      <c r="I82" s="43" t="s">
        <v>673</v>
      </c>
      <c r="J82" s="221" t="s">
        <v>2318</v>
      </c>
    </row>
    <row r="83" spans="1:10" s="3" customFormat="1" ht="26.4" x14ac:dyDescent="0.25">
      <c r="A83" s="109"/>
      <c r="B83" s="69" t="s">
        <v>2324</v>
      </c>
      <c r="C83" s="137" t="s">
        <v>1491</v>
      </c>
      <c r="D83" s="73" t="s">
        <v>71</v>
      </c>
      <c r="E83" s="43" t="s">
        <v>1652</v>
      </c>
      <c r="F83" s="22" t="s">
        <v>77</v>
      </c>
      <c r="G83" s="78" t="s">
        <v>1491</v>
      </c>
      <c r="H83" s="43" t="s">
        <v>71</v>
      </c>
      <c r="I83" s="43" t="s">
        <v>1652</v>
      </c>
      <c r="J83" s="221" t="s">
        <v>2318</v>
      </c>
    </row>
    <row r="84" spans="1:10" s="3" customFormat="1" ht="26.4" x14ac:dyDescent="0.25">
      <c r="A84" s="109"/>
      <c r="B84" s="69" t="s">
        <v>2324</v>
      </c>
      <c r="C84" s="137" t="s">
        <v>1656</v>
      </c>
      <c r="D84" s="73" t="s">
        <v>71</v>
      </c>
      <c r="E84" s="43" t="s">
        <v>1653</v>
      </c>
      <c r="F84" s="22" t="s">
        <v>77</v>
      </c>
      <c r="G84" s="78" t="s">
        <v>1656</v>
      </c>
      <c r="H84" s="43" t="s">
        <v>71</v>
      </c>
      <c r="I84" s="43" t="s">
        <v>1653</v>
      </c>
      <c r="J84" s="221"/>
    </row>
    <row r="85" spans="1:10" s="3" customFormat="1" x14ac:dyDescent="0.25">
      <c r="A85" s="109"/>
      <c r="B85" s="69" t="s">
        <v>1724</v>
      </c>
      <c r="C85" s="137" t="s">
        <v>1366</v>
      </c>
      <c r="D85" s="73" t="s">
        <v>64</v>
      </c>
      <c r="E85" s="43" t="s">
        <v>673</v>
      </c>
      <c r="F85" s="22" t="s">
        <v>65</v>
      </c>
      <c r="G85" s="78" t="s">
        <v>1366</v>
      </c>
      <c r="H85" s="43" t="s">
        <v>64</v>
      </c>
      <c r="I85" s="43" t="s">
        <v>673</v>
      </c>
      <c r="J85" s="221" t="s">
        <v>2318</v>
      </c>
    </row>
    <row r="86" spans="1:10" s="3" customFormat="1" x14ac:dyDescent="0.25">
      <c r="A86" s="109"/>
      <c r="B86" s="69" t="s">
        <v>1724</v>
      </c>
      <c r="C86" s="137" t="s">
        <v>1491</v>
      </c>
      <c r="D86" s="73" t="s">
        <v>64</v>
      </c>
      <c r="E86" s="43" t="s">
        <v>1652</v>
      </c>
      <c r="F86" s="22" t="s">
        <v>65</v>
      </c>
      <c r="G86" s="78" t="s">
        <v>1491</v>
      </c>
      <c r="H86" s="43" t="s">
        <v>64</v>
      </c>
      <c r="I86" s="43" t="s">
        <v>1652</v>
      </c>
      <c r="J86" s="221" t="s">
        <v>2318</v>
      </c>
    </row>
    <row r="87" spans="1:10" s="3" customFormat="1" x14ac:dyDescent="0.25">
      <c r="A87" s="109"/>
      <c r="B87" s="69" t="s">
        <v>1724</v>
      </c>
      <c r="C87" s="137" t="s">
        <v>1656</v>
      </c>
      <c r="D87" s="73" t="s">
        <v>64</v>
      </c>
      <c r="E87" s="43" t="s">
        <v>1653</v>
      </c>
      <c r="F87" s="22" t="s">
        <v>65</v>
      </c>
      <c r="G87" s="78" t="s">
        <v>1656</v>
      </c>
      <c r="H87" s="43" t="s">
        <v>64</v>
      </c>
      <c r="I87" s="43" t="s">
        <v>1653</v>
      </c>
      <c r="J87" s="221"/>
    </row>
    <row r="88" spans="1:10" s="3" customFormat="1" ht="26.4" x14ac:dyDescent="0.25">
      <c r="A88" s="109"/>
      <c r="B88" s="69" t="s">
        <v>2325</v>
      </c>
      <c r="C88" s="137" t="s">
        <v>1366</v>
      </c>
      <c r="D88" s="73" t="s">
        <v>609</v>
      </c>
      <c r="E88" s="43" t="s">
        <v>673</v>
      </c>
      <c r="F88" s="22" t="s">
        <v>76</v>
      </c>
      <c r="G88" s="78" t="s">
        <v>1366</v>
      </c>
      <c r="H88" s="43" t="s">
        <v>609</v>
      </c>
      <c r="I88" s="43" t="s">
        <v>673</v>
      </c>
      <c r="J88" s="221" t="s">
        <v>2318</v>
      </c>
    </row>
    <row r="89" spans="1:10" s="3" customFormat="1" ht="26.4" x14ac:dyDescent="0.25">
      <c r="A89" s="109"/>
      <c r="B89" s="69" t="s">
        <v>2325</v>
      </c>
      <c r="C89" s="137" t="s">
        <v>1491</v>
      </c>
      <c r="D89" s="73" t="s">
        <v>609</v>
      </c>
      <c r="E89" s="43" t="s">
        <v>1652</v>
      </c>
      <c r="F89" s="22" t="s">
        <v>76</v>
      </c>
      <c r="G89" s="78" t="s">
        <v>1491</v>
      </c>
      <c r="H89" s="43" t="s">
        <v>609</v>
      </c>
      <c r="I89" s="43" t="s">
        <v>1652</v>
      </c>
      <c r="J89" s="221" t="s">
        <v>2318</v>
      </c>
    </row>
    <row r="90" spans="1:10" s="3" customFormat="1" ht="26.4" x14ac:dyDescent="0.25">
      <c r="A90" s="109"/>
      <c r="B90" s="69" t="s">
        <v>2325</v>
      </c>
      <c r="C90" s="137" t="s">
        <v>1656</v>
      </c>
      <c r="D90" s="73" t="s">
        <v>609</v>
      </c>
      <c r="E90" s="43" t="s">
        <v>1653</v>
      </c>
      <c r="F90" s="22" t="s">
        <v>76</v>
      </c>
      <c r="G90" s="78" t="s">
        <v>1656</v>
      </c>
      <c r="H90" s="43" t="s">
        <v>609</v>
      </c>
      <c r="I90" s="43" t="s">
        <v>1653</v>
      </c>
      <c r="J90" s="221"/>
    </row>
    <row r="91" spans="1:10" s="3" customFormat="1" x14ac:dyDescent="0.25">
      <c r="A91" s="107" t="s">
        <v>1507</v>
      </c>
      <c r="B91" s="69"/>
      <c r="C91" s="137"/>
      <c r="D91" s="73"/>
      <c r="E91" s="43"/>
      <c r="F91" s="22"/>
      <c r="G91" s="78"/>
      <c r="H91" s="43"/>
      <c r="I91" s="43"/>
      <c r="J91" s="221"/>
    </row>
    <row r="92" spans="1:10" s="3" customFormat="1" ht="26.4" x14ac:dyDescent="0.25">
      <c r="A92" s="109"/>
      <c r="B92" s="69" t="s">
        <v>2326</v>
      </c>
      <c r="C92" s="137" t="s">
        <v>1366</v>
      </c>
      <c r="D92" s="73" t="s">
        <v>612</v>
      </c>
      <c r="E92" s="43" t="s">
        <v>673</v>
      </c>
      <c r="F92" s="22" t="s">
        <v>75</v>
      </c>
      <c r="G92" s="78" t="s">
        <v>1366</v>
      </c>
      <c r="H92" s="43" t="s">
        <v>612</v>
      </c>
      <c r="I92" s="43" t="s">
        <v>673</v>
      </c>
      <c r="J92" s="221" t="s">
        <v>2318</v>
      </c>
    </row>
    <row r="93" spans="1:10" s="3" customFormat="1" ht="26.4" x14ac:dyDescent="0.25">
      <c r="A93" s="109"/>
      <c r="B93" s="69" t="s">
        <v>2326</v>
      </c>
      <c r="C93" s="137" t="s">
        <v>1491</v>
      </c>
      <c r="D93" s="73" t="s">
        <v>612</v>
      </c>
      <c r="E93" s="43" t="s">
        <v>1652</v>
      </c>
      <c r="F93" s="22" t="s">
        <v>75</v>
      </c>
      <c r="G93" s="78" t="s">
        <v>1491</v>
      </c>
      <c r="H93" s="43" t="s">
        <v>612</v>
      </c>
      <c r="I93" s="43" t="s">
        <v>1652</v>
      </c>
      <c r="J93" s="221" t="s">
        <v>2318</v>
      </c>
    </row>
    <row r="94" spans="1:10" s="3" customFormat="1" ht="26.4" x14ac:dyDescent="0.25">
      <c r="A94" s="109"/>
      <c r="B94" s="69" t="s">
        <v>2326</v>
      </c>
      <c r="C94" s="137" t="s">
        <v>1656</v>
      </c>
      <c r="D94" s="73" t="s">
        <v>612</v>
      </c>
      <c r="E94" s="43" t="s">
        <v>1653</v>
      </c>
      <c r="F94" s="22" t="s">
        <v>75</v>
      </c>
      <c r="G94" s="78" t="s">
        <v>1656</v>
      </c>
      <c r="H94" s="43" t="s">
        <v>612</v>
      </c>
      <c r="I94" s="43" t="s">
        <v>1653</v>
      </c>
      <c r="J94" s="221"/>
    </row>
    <row r="95" spans="1:10" s="3" customFormat="1" ht="26.4" x14ac:dyDescent="0.25">
      <c r="A95" s="109"/>
      <c r="B95" s="69" t="s">
        <v>2328</v>
      </c>
      <c r="C95" s="137" t="s">
        <v>1366</v>
      </c>
      <c r="D95" s="73" t="s">
        <v>617</v>
      </c>
      <c r="E95" s="43" t="s">
        <v>673</v>
      </c>
      <c r="F95" s="22" t="s">
        <v>70</v>
      </c>
      <c r="G95" s="78" t="s">
        <v>1366</v>
      </c>
      <c r="H95" s="43" t="s">
        <v>617</v>
      </c>
      <c r="I95" s="43" t="s">
        <v>673</v>
      </c>
      <c r="J95" s="221" t="s">
        <v>2318</v>
      </c>
    </row>
    <row r="96" spans="1:10" s="3" customFormat="1" ht="26.4" x14ac:dyDescent="0.25">
      <c r="A96" s="109"/>
      <c r="B96" s="69" t="s">
        <v>2328</v>
      </c>
      <c r="C96" s="137" t="s">
        <v>1491</v>
      </c>
      <c r="D96" s="73" t="s">
        <v>617</v>
      </c>
      <c r="E96" s="43" t="s">
        <v>1652</v>
      </c>
      <c r="F96" s="22" t="s">
        <v>70</v>
      </c>
      <c r="G96" s="78" t="s">
        <v>1491</v>
      </c>
      <c r="H96" s="43" t="s">
        <v>617</v>
      </c>
      <c r="I96" s="43" t="s">
        <v>1652</v>
      </c>
      <c r="J96" s="221" t="s">
        <v>2318</v>
      </c>
    </row>
    <row r="97" spans="1:10" s="3" customFormat="1" ht="26.4" x14ac:dyDescent="0.25">
      <c r="A97" s="109"/>
      <c r="B97" s="69" t="s">
        <v>2328</v>
      </c>
      <c r="C97" s="137" t="s">
        <v>1656</v>
      </c>
      <c r="D97" s="73" t="s">
        <v>617</v>
      </c>
      <c r="E97" s="43" t="s">
        <v>1653</v>
      </c>
      <c r="F97" s="22" t="s">
        <v>70</v>
      </c>
      <c r="G97" s="78" t="s">
        <v>1656</v>
      </c>
      <c r="H97" s="43" t="s">
        <v>617</v>
      </c>
      <c r="I97" s="43" t="s">
        <v>1653</v>
      </c>
      <c r="J97" s="221"/>
    </row>
    <row r="98" spans="1:10" s="3" customFormat="1" ht="26.4" x14ac:dyDescent="0.25">
      <c r="A98" s="109"/>
      <c r="B98" s="69" t="s">
        <v>2329</v>
      </c>
      <c r="C98" s="137" t="s">
        <v>1366</v>
      </c>
      <c r="D98" s="73" t="s">
        <v>615</v>
      </c>
      <c r="E98" s="43" t="s">
        <v>673</v>
      </c>
      <c r="F98" s="22" t="s">
        <v>74</v>
      </c>
      <c r="G98" s="78" t="s">
        <v>1366</v>
      </c>
      <c r="H98" s="43" t="s">
        <v>615</v>
      </c>
      <c r="I98" s="43" t="s">
        <v>673</v>
      </c>
      <c r="J98" s="221" t="s">
        <v>2318</v>
      </c>
    </row>
    <row r="99" spans="1:10" s="3" customFormat="1" ht="26.4" x14ac:dyDescent="0.25">
      <c r="A99" s="109"/>
      <c r="B99" s="69" t="s">
        <v>2329</v>
      </c>
      <c r="C99" s="137" t="s">
        <v>1491</v>
      </c>
      <c r="D99" s="73" t="s">
        <v>615</v>
      </c>
      <c r="E99" s="43" t="s">
        <v>1652</v>
      </c>
      <c r="F99" s="22" t="s">
        <v>74</v>
      </c>
      <c r="G99" s="78" t="s">
        <v>1491</v>
      </c>
      <c r="H99" s="43" t="s">
        <v>615</v>
      </c>
      <c r="I99" s="43" t="s">
        <v>1652</v>
      </c>
      <c r="J99" s="221" t="s">
        <v>2318</v>
      </c>
    </row>
    <row r="100" spans="1:10" s="3" customFormat="1" ht="26.4" x14ac:dyDescent="0.25">
      <c r="A100" s="109"/>
      <c r="B100" s="69" t="s">
        <v>2329</v>
      </c>
      <c r="C100" s="137" t="s">
        <v>1656</v>
      </c>
      <c r="D100" s="73" t="s">
        <v>615</v>
      </c>
      <c r="E100" s="43" t="s">
        <v>1653</v>
      </c>
      <c r="F100" s="22" t="s">
        <v>74</v>
      </c>
      <c r="G100" s="78" t="s">
        <v>1656</v>
      </c>
      <c r="H100" s="43" t="s">
        <v>615</v>
      </c>
      <c r="I100" s="43" t="s">
        <v>1653</v>
      </c>
      <c r="J100" s="221"/>
    </row>
    <row r="101" spans="1:10" s="3" customFormat="1" ht="26.4" x14ac:dyDescent="0.25">
      <c r="A101" s="109"/>
      <c r="B101" s="69" t="s">
        <v>2330</v>
      </c>
      <c r="C101" s="137" t="s">
        <v>1366</v>
      </c>
      <c r="D101" s="73" t="s">
        <v>618</v>
      </c>
      <c r="E101" s="43" t="s">
        <v>673</v>
      </c>
      <c r="F101" s="22" t="s">
        <v>69</v>
      </c>
      <c r="G101" s="78" t="s">
        <v>1366</v>
      </c>
      <c r="H101" s="43" t="s">
        <v>618</v>
      </c>
      <c r="I101" s="43" t="s">
        <v>673</v>
      </c>
      <c r="J101" s="221" t="s">
        <v>2318</v>
      </c>
    </row>
    <row r="102" spans="1:10" s="3" customFormat="1" ht="26.4" x14ac:dyDescent="0.25">
      <c r="A102" s="109"/>
      <c r="B102" s="69" t="s">
        <v>2330</v>
      </c>
      <c r="C102" s="137" t="s">
        <v>1491</v>
      </c>
      <c r="D102" s="73" t="s">
        <v>618</v>
      </c>
      <c r="E102" s="43" t="s">
        <v>1652</v>
      </c>
      <c r="F102" s="22" t="s">
        <v>69</v>
      </c>
      <c r="G102" s="78" t="s">
        <v>1491</v>
      </c>
      <c r="H102" s="43" t="s">
        <v>618</v>
      </c>
      <c r="I102" s="43" t="s">
        <v>1652</v>
      </c>
      <c r="J102" s="221" t="s">
        <v>2318</v>
      </c>
    </row>
    <row r="103" spans="1:10" s="3" customFormat="1" ht="26.4" x14ac:dyDescent="0.25">
      <c r="A103" s="109"/>
      <c r="B103" s="69" t="s">
        <v>2330</v>
      </c>
      <c r="C103" s="137" t="s">
        <v>1656</v>
      </c>
      <c r="D103" s="73" t="s">
        <v>618</v>
      </c>
      <c r="E103" s="43" t="s">
        <v>1653</v>
      </c>
      <c r="F103" s="22" t="s">
        <v>69</v>
      </c>
      <c r="G103" s="78" t="s">
        <v>1656</v>
      </c>
      <c r="H103" s="43" t="s">
        <v>618</v>
      </c>
      <c r="I103" s="43" t="s">
        <v>1653</v>
      </c>
      <c r="J103" s="221"/>
    </row>
    <row r="104" spans="1:10" s="3" customFormat="1" ht="26.4" x14ac:dyDescent="0.25">
      <c r="A104" s="109"/>
      <c r="B104" s="69" t="s">
        <v>2331</v>
      </c>
      <c r="C104" s="137" t="s">
        <v>1366</v>
      </c>
      <c r="D104" s="73" t="s">
        <v>616</v>
      </c>
      <c r="E104" s="43" t="s">
        <v>673</v>
      </c>
      <c r="F104" s="22" t="s">
        <v>72</v>
      </c>
      <c r="G104" s="78" t="s">
        <v>1366</v>
      </c>
      <c r="H104" s="43" t="s">
        <v>616</v>
      </c>
      <c r="I104" s="43" t="s">
        <v>673</v>
      </c>
      <c r="J104" s="221" t="s">
        <v>2318</v>
      </c>
    </row>
    <row r="105" spans="1:10" s="3" customFormat="1" ht="26.4" x14ac:dyDescent="0.25">
      <c r="A105" s="109"/>
      <c r="B105" s="69" t="s">
        <v>2331</v>
      </c>
      <c r="C105" s="137" t="s">
        <v>1491</v>
      </c>
      <c r="D105" s="73" t="s">
        <v>616</v>
      </c>
      <c r="E105" s="43" t="s">
        <v>1652</v>
      </c>
      <c r="F105" s="22" t="s">
        <v>72</v>
      </c>
      <c r="G105" s="78" t="s">
        <v>1491</v>
      </c>
      <c r="H105" s="43" t="s">
        <v>616</v>
      </c>
      <c r="I105" s="43" t="s">
        <v>1652</v>
      </c>
      <c r="J105" s="221" t="s">
        <v>2318</v>
      </c>
    </row>
    <row r="106" spans="1:10" s="3" customFormat="1" ht="26.4" x14ac:dyDescent="0.25">
      <c r="A106" s="109"/>
      <c r="B106" s="69" t="s">
        <v>2331</v>
      </c>
      <c r="C106" s="137" t="s">
        <v>1656</v>
      </c>
      <c r="D106" s="73" t="s">
        <v>616</v>
      </c>
      <c r="E106" s="43" t="s">
        <v>1653</v>
      </c>
      <c r="F106" s="22" t="s">
        <v>72</v>
      </c>
      <c r="G106" s="78" t="s">
        <v>1656</v>
      </c>
      <c r="H106" s="43" t="s">
        <v>616</v>
      </c>
      <c r="I106" s="43" t="s">
        <v>1653</v>
      </c>
      <c r="J106" s="221"/>
    </row>
    <row r="107" spans="1:10" s="3" customFormat="1" ht="26.4" x14ac:dyDescent="0.25">
      <c r="A107" s="109"/>
      <c r="B107" s="69" t="s">
        <v>2332</v>
      </c>
      <c r="C107" s="137" t="s">
        <v>1366</v>
      </c>
      <c r="D107" s="73" t="s">
        <v>619</v>
      </c>
      <c r="E107" s="43" t="s">
        <v>673</v>
      </c>
      <c r="F107" s="22" t="s">
        <v>68</v>
      </c>
      <c r="G107" s="78" t="s">
        <v>1366</v>
      </c>
      <c r="H107" s="43" t="s">
        <v>619</v>
      </c>
      <c r="I107" s="43" t="s">
        <v>673</v>
      </c>
      <c r="J107" s="221" t="s">
        <v>2318</v>
      </c>
    </row>
    <row r="108" spans="1:10" s="3" customFormat="1" ht="26.4" x14ac:dyDescent="0.25">
      <c r="A108" s="109"/>
      <c r="B108" s="69" t="s">
        <v>2332</v>
      </c>
      <c r="C108" s="137" t="s">
        <v>1491</v>
      </c>
      <c r="D108" s="73" t="s">
        <v>619</v>
      </c>
      <c r="E108" s="43" t="s">
        <v>1652</v>
      </c>
      <c r="F108" s="22" t="s">
        <v>68</v>
      </c>
      <c r="G108" s="78" t="s">
        <v>1491</v>
      </c>
      <c r="H108" s="43" t="s">
        <v>619</v>
      </c>
      <c r="I108" s="43" t="s">
        <v>1652</v>
      </c>
      <c r="J108" s="221" t="s">
        <v>2318</v>
      </c>
    </row>
    <row r="109" spans="1:10" s="3" customFormat="1" ht="26.4" x14ac:dyDescent="0.25">
      <c r="A109" s="109"/>
      <c r="B109" s="69" t="s">
        <v>2332</v>
      </c>
      <c r="C109" s="137" t="s">
        <v>1656</v>
      </c>
      <c r="D109" s="73" t="s">
        <v>619</v>
      </c>
      <c r="E109" s="43" t="s">
        <v>1653</v>
      </c>
      <c r="F109" s="22" t="s">
        <v>68</v>
      </c>
      <c r="G109" s="78" t="s">
        <v>1656</v>
      </c>
      <c r="H109" s="43" t="s">
        <v>619</v>
      </c>
      <c r="I109" s="43" t="s">
        <v>1653</v>
      </c>
      <c r="J109" s="221"/>
    </row>
    <row r="110" spans="1:10" s="3" customFormat="1" x14ac:dyDescent="0.25">
      <c r="A110" s="107" t="s">
        <v>1508</v>
      </c>
      <c r="B110" s="69"/>
      <c r="C110" s="137"/>
      <c r="D110" s="73"/>
      <c r="E110" s="43"/>
      <c r="F110" s="22"/>
      <c r="G110" s="78"/>
      <c r="H110" s="43"/>
      <c r="I110" s="43"/>
      <c r="J110" s="221"/>
    </row>
    <row r="111" spans="1:10" s="3" customFormat="1" x14ac:dyDescent="0.25">
      <c r="A111" s="109"/>
      <c r="B111" s="69" t="s">
        <v>63</v>
      </c>
      <c r="C111" s="137" t="s">
        <v>1366</v>
      </c>
      <c r="D111" s="73" t="s">
        <v>622</v>
      </c>
      <c r="E111" s="43" t="s">
        <v>673</v>
      </c>
      <c r="F111" s="22" t="s">
        <v>63</v>
      </c>
      <c r="G111" s="78" t="s">
        <v>1366</v>
      </c>
      <c r="H111" s="43" t="s">
        <v>2356</v>
      </c>
      <c r="I111" s="43" t="s">
        <v>673</v>
      </c>
      <c r="J111" s="221" t="s">
        <v>2318</v>
      </c>
    </row>
    <row r="112" spans="1:10" s="3" customFormat="1" x14ac:dyDescent="0.25">
      <c r="A112" s="109"/>
      <c r="B112" s="69" t="s">
        <v>63</v>
      </c>
      <c r="C112" s="137" t="s">
        <v>1654</v>
      </c>
      <c r="D112" s="73" t="s">
        <v>622</v>
      </c>
      <c r="E112" s="43" t="s">
        <v>1655</v>
      </c>
      <c r="F112" s="22" t="s">
        <v>63</v>
      </c>
      <c r="G112" s="78" t="s">
        <v>1654</v>
      </c>
      <c r="H112" s="43" t="s">
        <v>2356</v>
      </c>
      <c r="I112" s="43" t="s">
        <v>1658</v>
      </c>
      <c r="J112" s="221" t="s">
        <v>2318</v>
      </c>
    </row>
    <row r="113" spans="1:10" s="3" customFormat="1" x14ac:dyDescent="0.25">
      <c r="A113" s="109"/>
      <c r="B113" s="69" t="s">
        <v>63</v>
      </c>
      <c r="C113" s="137" t="s">
        <v>1491</v>
      </c>
      <c r="D113" s="73" t="s">
        <v>622</v>
      </c>
      <c r="E113" s="43" t="s">
        <v>1652</v>
      </c>
      <c r="F113" s="22" t="s">
        <v>63</v>
      </c>
      <c r="G113" s="78" t="s">
        <v>1491</v>
      </c>
      <c r="H113" s="43" t="s">
        <v>2356</v>
      </c>
      <c r="I113" s="43" t="s">
        <v>1652</v>
      </c>
      <c r="J113" s="221" t="s">
        <v>2318</v>
      </c>
    </row>
    <row r="114" spans="1:10" s="3" customFormat="1" x14ac:dyDescent="0.25">
      <c r="A114" s="109"/>
      <c r="B114" s="69" t="s">
        <v>63</v>
      </c>
      <c r="C114" s="137" t="s">
        <v>1656</v>
      </c>
      <c r="D114" s="73" t="s">
        <v>622</v>
      </c>
      <c r="E114" s="43" t="s">
        <v>1653</v>
      </c>
      <c r="F114" s="22" t="s">
        <v>63</v>
      </c>
      <c r="G114" s="78" t="s">
        <v>1656</v>
      </c>
      <c r="H114" s="43" t="s">
        <v>2356</v>
      </c>
      <c r="I114" s="43" t="s">
        <v>1653</v>
      </c>
      <c r="J114" s="221" t="s">
        <v>2318</v>
      </c>
    </row>
    <row r="115" spans="1:10" s="3" customFormat="1" ht="26.4" x14ac:dyDescent="0.25">
      <c r="A115" s="109"/>
      <c r="B115" s="69" t="s">
        <v>63</v>
      </c>
      <c r="C115" s="137" t="s">
        <v>1657</v>
      </c>
      <c r="D115" s="73" t="s">
        <v>622</v>
      </c>
      <c r="E115" s="43" t="s">
        <v>1659</v>
      </c>
      <c r="F115" s="22" t="s">
        <v>63</v>
      </c>
      <c r="G115" s="78" t="s">
        <v>1657</v>
      </c>
      <c r="H115" s="43" t="s">
        <v>2356</v>
      </c>
      <c r="I115" s="212" t="s">
        <v>1659</v>
      </c>
      <c r="J115" s="221" t="s">
        <v>2318</v>
      </c>
    </row>
    <row r="116" spans="1:10" s="3" customFormat="1" x14ac:dyDescent="0.25">
      <c r="A116" s="109"/>
      <c r="B116" s="69" t="s">
        <v>62</v>
      </c>
      <c r="C116" s="137" t="s">
        <v>1366</v>
      </c>
      <c r="D116" s="73" t="s">
        <v>624</v>
      </c>
      <c r="E116" s="43" t="s">
        <v>673</v>
      </c>
      <c r="F116" s="22" t="s">
        <v>62</v>
      </c>
      <c r="G116" s="78" t="s">
        <v>1366</v>
      </c>
      <c r="H116" s="43" t="s">
        <v>2357</v>
      </c>
      <c r="I116" s="43" t="s">
        <v>673</v>
      </c>
      <c r="J116" s="221" t="s">
        <v>2318</v>
      </c>
    </row>
    <row r="117" spans="1:10" s="3" customFormat="1" x14ac:dyDescent="0.25">
      <c r="A117" s="109"/>
      <c r="B117" s="69" t="s">
        <v>62</v>
      </c>
      <c r="C117" s="137" t="s">
        <v>1654</v>
      </c>
      <c r="D117" s="73" t="s">
        <v>624</v>
      </c>
      <c r="E117" s="43" t="s">
        <v>1655</v>
      </c>
      <c r="F117" s="22" t="s">
        <v>62</v>
      </c>
      <c r="G117" s="78" t="s">
        <v>1654</v>
      </c>
      <c r="H117" s="43" t="s">
        <v>2357</v>
      </c>
      <c r="I117" s="43" t="s">
        <v>1658</v>
      </c>
      <c r="J117" s="221" t="s">
        <v>2318</v>
      </c>
    </row>
    <row r="118" spans="1:10" s="3" customFormat="1" x14ac:dyDescent="0.25">
      <c r="A118" s="109"/>
      <c r="B118" s="69" t="s">
        <v>62</v>
      </c>
      <c r="C118" s="137" t="s">
        <v>1491</v>
      </c>
      <c r="D118" s="73" t="s">
        <v>624</v>
      </c>
      <c r="E118" s="43" t="s">
        <v>1652</v>
      </c>
      <c r="F118" s="22" t="s">
        <v>62</v>
      </c>
      <c r="G118" s="78" t="s">
        <v>1491</v>
      </c>
      <c r="H118" s="43" t="s">
        <v>2357</v>
      </c>
      <c r="I118" s="43" t="s">
        <v>1652</v>
      </c>
      <c r="J118" s="221" t="s">
        <v>2318</v>
      </c>
    </row>
    <row r="119" spans="1:10" s="3" customFormat="1" x14ac:dyDescent="0.25">
      <c r="A119" s="109"/>
      <c r="B119" s="69" t="s">
        <v>62</v>
      </c>
      <c r="C119" s="137" t="s">
        <v>1656</v>
      </c>
      <c r="D119" s="73" t="s">
        <v>624</v>
      </c>
      <c r="E119" s="43" t="s">
        <v>1653</v>
      </c>
      <c r="F119" s="22" t="s">
        <v>62</v>
      </c>
      <c r="G119" s="78" t="s">
        <v>1656</v>
      </c>
      <c r="H119" s="43" t="s">
        <v>2357</v>
      </c>
      <c r="I119" s="43" t="s">
        <v>1653</v>
      </c>
      <c r="J119" s="221" t="s">
        <v>2318</v>
      </c>
    </row>
    <row r="120" spans="1:10" s="3" customFormat="1" ht="26.4" x14ac:dyDescent="0.25">
      <c r="A120" s="109"/>
      <c r="B120" s="69" t="s">
        <v>62</v>
      </c>
      <c r="C120" s="137" t="s">
        <v>1657</v>
      </c>
      <c r="D120" s="73" t="s">
        <v>624</v>
      </c>
      <c r="E120" s="43" t="s">
        <v>1659</v>
      </c>
      <c r="F120" s="22" t="s">
        <v>62</v>
      </c>
      <c r="G120" s="78" t="s">
        <v>1657</v>
      </c>
      <c r="H120" s="43" t="s">
        <v>2357</v>
      </c>
      <c r="I120" s="212" t="s">
        <v>1659</v>
      </c>
      <c r="J120" s="221" t="s">
        <v>2318</v>
      </c>
    </row>
    <row r="121" spans="1:10" s="3" customFormat="1" x14ac:dyDescent="0.25">
      <c r="A121" s="107" t="s">
        <v>1509</v>
      </c>
      <c r="B121" s="69"/>
      <c r="C121" s="137"/>
      <c r="D121" s="73"/>
      <c r="E121" s="43"/>
      <c r="F121" s="22"/>
      <c r="G121" s="78"/>
      <c r="H121" s="43"/>
      <c r="I121" s="43"/>
      <c r="J121" s="221"/>
    </row>
    <row r="122" spans="1:10" s="3" customFormat="1" x14ac:dyDescent="0.25">
      <c r="A122" s="109"/>
      <c r="B122" s="69" t="s">
        <v>2333</v>
      </c>
      <c r="C122" s="137" t="s">
        <v>1366</v>
      </c>
      <c r="D122" s="73" t="s">
        <v>59</v>
      </c>
      <c r="E122" s="43" t="s">
        <v>673</v>
      </c>
      <c r="F122" s="22">
        <v>210</v>
      </c>
      <c r="G122" s="78" t="s">
        <v>1649</v>
      </c>
      <c r="H122" s="43" t="s">
        <v>59</v>
      </c>
      <c r="I122" s="43" t="s">
        <v>1650</v>
      </c>
      <c r="J122" s="221"/>
    </row>
    <row r="123" spans="1:10" s="92" customFormat="1" x14ac:dyDescent="0.25">
      <c r="A123" s="106"/>
      <c r="B123" s="69" t="s">
        <v>2333</v>
      </c>
      <c r="C123" s="137" t="s">
        <v>1366</v>
      </c>
      <c r="D123" s="73" t="s">
        <v>59</v>
      </c>
      <c r="E123" s="43" t="s">
        <v>673</v>
      </c>
      <c r="F123" s="22" t="s">
        <v>54</v>
      </c>
      <c r="G123" s="78" t="s">
        <v>1649</v>
      </c>
      <c r="H123" s="43" t="s">
        <v>53</v>
      </c>
      <c r="I123" s="43" t="s">
        <v>1650</v>
      </c>
      <c r="J123" s="221" t="s">
        <v>2318</v>
      </c>
    </row>
    <row r="124" spans="1:10" s="3" customFormat="1" x14ac:dyDescent="0.25">
      <c r="A124" s="109"/>
      <c r="B124" s="69" t="s">
        <v>2333</v>
      </c>
      <c r="C124" s="137" t="s">
        <v>1491</v>
      </c>
      <c r="D124" s="73" t="s">
        <v>59</v>
      </c>
      <c r="E124" s="43" t="s">
        <v>1652</v>
      </c>
      <c r="F124" s="22">
        <v>210</v>
      </c>
      <c r="G124" s="78" t="s">
        <v>1491</v>
      </c>
      <c r="H124" s="43" t="s">
        <v>59</v>
      </c>
      <c r="I124" s="43" t="s">
        <v>1652</v>
      </c>
      <c r="J124" s="221"/>
    </row>
    <row r="125" spans="1:10" s="92" customFormat="1" x14ac:dyDescent="0.25">
      <c r="A125" s="106"/>
      <c r="B125" s="69" t="s">
        <v>2333</v>
      </c>
      <c r="C125" s="137" t="s">
        <v>1491</v>
      </c>
      <c r="D125" s="73" t="s">
        <v>59</v>
      </c>
      <c r="E125" s="43" t="s">
        <v>1652</v>
      </c>
      <c r="F125" s="22" t="s">
        <v>54</v>
      </c>
      <c r="G125" s="78" t="s">
        <v>1491</v>
      </c>
      <c r="H125" s="43" t="s">
        <v>53</v>
      </c>
      <c r="I125" s="43" t="s">
        <v>1652</v>
      </c>
      <c r="J125" s="221" t="s">
        <v>2318</v>
      </c>
    </row>
    <row r="126" spans="1:10" s="3" customFormat="1" x14ac:dyDescent="0.25">
      <c r="A126" s="109"/>
      <c r="B126" s="69" t="s">
        <v>2333</v>
      </c>
      <c r="C126" s="137" t="s">
        <v>1656</v>
      </c>
      <c r="D126" s="73" t="s">
        <v>59</v>
      </c>
      <c r="E126" s="43" t="s">
        <v>1653</v>
      </c>
      <c r="F126" s="22">
        <v>210</v>
      </c>
      <c r="G126" s="78" t="s">
        <v>1656</v>
      </c>
      <c r="H126" s="43" t="s">
        <v>59</v>
      </c>
      <c r="I126" s="43" t="s">
        <v>1653</v>
      </c>
      <c r="J126" s="221"/>
    </row>
    <row r="127" spans="1:10" s="92" customFormat="1" x14ac:dyDescent="0.25">
      <c r="A127" s="106"/>
      <c r="B127" s="69" t="s">
        <v>2333</v>
      </c>
      <c r="C127" s="137" t="s">
        <v>1656</v>
      </c>
      <c r="D127" s="73" t="s">
        <v>59</v>
      </c>
      <c r="E127" s="43" t="s">
        <v>1653</v>
      </c>
      <c r="F127" s="22" t="s">
        <v>54</v>
      </c>
      <c r="G127" s="78" t="s">
        <v>1656</v>
      </c>
      <c r="H127" s="43" t="s">
        <v>53</v>
      </c>
      <c r="I127" s="43" t="s">
        <v>1653</v>
      </c>
      <c r="J127" s="221" t="s">
        <v>2318</v>
      </c>
    </row>
    <row r="128" spans="1:10" s="3" customFormat="1" x14ac:dyDescent="0.25">
      <c r="A128" s="109"/>
      <c r="B128" s="69" t="s">
        <v>2334</v>
      </c>
      <c r="C128" s="137" t="s">
        <v>1366</v>
      </c>
      <c r="D128" s="73" t="s">
        <v>96</v>
      </c>
      <c r="E128" s="43" t="s">
        <v>673</v>
      </c>
      <c r="F128" s="22" t="s">
        <v>97</v>
      </c>
      <c r="G128" s="78" t="s">
        <v>1649</v>
      </c>
      <c r="H128" s="43" t="s">
        <v>96</v>
      </c>
      <c r="I128" s="43" t="s">
        <v>1650</v>
      </c>
      <c r="J128" s="221" t="s">
        <v>2318</v>
      </c>
    </row>
    <row r="129" spans="1:10" s="3" customFormat="1" x14ac:dyDescent="0.25">
      <c r="A129" s="109"/>
      <c r="B129" s="69" t="s">
        <v>2334</v>
      </c>
      <c r="C129" s="137" t="s">
        <v>1491</v>
      </c>
      <c r="D129" s="73" t="s">
        <v>96</v>
      </c>
      <c r="E129" s="43" t="s">
        <v>1652</v>
      </c>
      <c r="F129" s="22" t="s">
        <v>97</v>
      </c>
      <c r="G129" s="78" t="s">
        <v>1491</v>
      </c>
      <c r="H129" s="43" t="s">
        <v>96</v>
      </c>
      <c r="I129" s="43" t="s">
        <v>1652</v>
      </c>
      <c r="J129" s="221" t="s">
        <v>2318</v>
      </c>
    </row>
    <row r="130" spans="1:10" s="3" customFormat="1" x14ac:dyDescent="0.25">
      <c r="A130" s="109"/>
      <c r="B130" s="69" t="s">
        <v>2334</v>
      </c>
      <c r="C130" s="137" t="s">
        <v>1656</v>
      </c>
      <c r="D130" s="73" t="s">
        <v>96</v>
      </c>
      <c r="E130" s="43" t="s">
        <v>1653</v>
      </c>
      <c r="F130" s="22" t="s">
        <v>97</v>
      </c>
      <c r="G130" s="78" t="s">
        <v>1656</v>
      </c>
      <c r="H130" s="43" t="s">
        <v>96</v>
      </c>
      <c r="I130" s="43" t="s">
        <v>1653</v>
      </c>
      <c r="J130" s="221" t="s">
        <v>2318</v>
      </c>
    </row>
    <row r="131" spans="1:10" s="3" customFormat="1" x14ac:dyDescent="0.25">
      <c r="A131" s="109"/>
      <c r="B131" s="69" t="s">
        <v>2335</v>
      </c>
      <c r="C131" s="137" t="s">
        <v>1366</v>
      </c>
      <c r="D131" s="73" t="s">
        <v>597</v>
      </c>
      <c r="E131" s="43" t="s">
        <v>673</v>
      </c>
      <c r="F131" s="22" t="s">
        <v>89</v>
      </c>
      <c r="G131" s="78" t="s">
        <v>1649</v>
      </c>
      <c r="H131" s="43" t="s">
        <v>597</v>
      </c>
      <c r="I131" s="43" t="s">
        <v>1650</v>
      </c>
      <c r="J131" s="221" t="s">
        <v>2318</v>
      </c>
    </row>
    <row r="132" spans="1:10" s="3" customFormat="1" x14ac:dyDescent="0.25">
      <c r="A132" s="109"/>
      <c r="B132" s="69" t="s">
        <v>2335</v>
      </c>
      <c r="C132" s="137" t="s">
        <v>1491</v>
      </c>
      <c r="D132" s="73" t="s">
        <v>597</v>
      </c>
      <c r="E132" s="43" t="s">
        <v>1652</v>
      </c>
      <c r="F132" s="22" t="s">
        <v>89</v>
      </c>
      <c r="G132" s="78" t="s">
        <v>1491</v>
      </c>
      <c r="H132" s="43" t="s">
        <v>597</v>
      </c>
      <c r="I132" s="43" t="s">
        <v>1652</v>
      </c>
      <c r="J132" s="221" t="s">
        <v>2318</v>
      </c>
    </row>
    <row r="133" spans="1:10" s="3" customFormat="1" x14ac:dyDescent="0.25">
      <c r="A133" s="109"/>
      <c r="B133" s="69" t="s">
        <v>2335</v>
      </c>
      <c r="C133" s="137" t="s">
        <v>1656</v>
      </c>
      <c r="D133" s="73" t="s">
        <v>597</v>
      </c>
      <c r="E133" s="43" t="s">
        <v>1653</v>
      </c>
      <c r="F133" s="22" t="s">
        <v>89</v>
      </c>
      <c r="G133" s="78" t="s">
        <v>1656</v>
      </c>
      <c r="H133" s="43" t="s">
        <v>597</v>
      </c>
      <c r="I133" s="43" t="s">
        <v>1653</v>
      </c>
      <c r="J133" s="221" t="s">
        <v>2318</v>
      </c>
    </row>
    <row r="134" spans="1:10" s="3" customFormat="1" x14ac:dyDescent="0.25">
      <c r="A134" s="109"/>
      <c r="B134" s="69" t="s">
        <v>2336</v>
      </c>
      <c r="C134" s="137" t="s">
        <v>1366</v>
      </c>
      <c r="D134" s="73" t="s">
        <v>94</v>
      </c>
      <c r="E134" s="43" t="s">
        <v>673</v>
      </c>
      <c r="F134" s="22" t="s">
        <v>95</v>
      </c>
      <c r="G134" s="78" t="s">
        <v>1649</v>
      </c>
      <c r="H134" s="43" t="s">
        <v>94</v>
      </c>
      <c r="I134" s="43" t="s">
        <v>1650</v>
      </c>
      <c r="J134" s="221" t="s">
        <v>2318</v>
      </c>
    </row>
    <row r="135" spans="1:10" s="3" customFormat="1" x14ac:dyDescent="0.25">
      <c r="A135" s="109"/>
      <c r="B135" s="69" t="s">
        <v>2336</v>
      </c>
      <c r="C135" s="137" t="s">
        <v>1491</v>
      </c>
      <c r="D135" s="73" t="s">
        <v>94</v>
      </c>
      <c r="E135" s="43" t="s">
        <v>1652</v>
      </c>
      <c r="F135" s="22" t="s">
        <v>95</v>
      </c>
      <c r="G135" s="78" t="s">
        <v>1491</v>
      </c>
      <c r="H135" s="43" t="s">
        <v>94</v>
      </c>
      <c r="I135" s="43" t="s">
        <v>1652</v>
      </c>
      <c r="J135" s="221" t="s">
        <v>2318</v>
      </c>
    </row>
    <row r="136" spans="1:10" s="3" customFormat="1" x14ac:dyDescent="0.25">
      <c r="A136" s="109"/>
      <c r="B136" s="69" t="s">
        <v>2336</v>
      </c>
      <c r="C136" s="137" t="s">
        <v>1656</v>
      </c>
      <c r="D136" s="73" t="s">
        <v>94</v>
      </c>
      <c r="E136" s="43" t="s">
        <v>1653</v>
      </c>
      <c r="F136" s="22" t="s">
        <v>95</v>
      </c>
      <c r="G136" s="78" t="s">
        <v>1656</v>
      </c>
      <c r="H136" s="43" t="s">
        <v>94</v>
      </c>
      <c r="I136" s="43" t="s">
        <v>1653</v>
      </c>
      <c r="J136" s="221" t="s">
        <v>2318</v>
      </c>
    </row>
    <row r="137" spans="1:10" s="3" customFormat="1" x14ac:dyDescent="0.25">
      <c r="A137" s="109"/>
      <c r="B137" s="69" t="s">
        <v>2337</v>
      </c>
      <c r="C137" s="137" t="s">
        <v>1366</v>
      </c>
      <c r="D137" s="73" t="s">
        <v>66</v>
      </c>
      <c r="E137" s="43" t="s">
        <v>673</v>
      </c>
      <c r="F137" s="22" t="s">
        <v>67</v>
      </c>
      <c r="G137" s="78" t="s">
        <v>1649</v>
      </c>
      <c r="H137" s="43" t="s">
        <v>66</v>
      </c>
      <c r="I137" s="43" t="s">
        <v>1650</v>
      </c>
      <c r="J137" s="221" t="s">
        <v>2318</v>
      </c>
    </row>
    <row r="138" spans="1:10" s="3" customFormat="1" x14ac:dyDescent="0.25">
      <c r="A138" s="109"/>
      <c r="B138" s="69" t="s">
        <v>2337</v>
      </c>
      <c r="C138" s="137" t="s">
        <v>1491</v>
      </c>
      <c r="D138" s="73" t="s">
        <v>66</v>
      </c>
      <c r="E138" s="43" t="s">
        <v>1652</v>
      </c>
      <c r="F138" s="22" t="s">
        <v>67</v>
      </c>
      <c r="G138" s="78" t="s">
        <v>1491</v>
      </c>
      <c r="H138" s="43" t="s">
        <v>66</v>
      </c>
      <c r="I138" s="43" t="s">
        <v>1652</v>
      </c>
      <c r="J138" s="221" t="s">
        <v>2318</v>
      </c>
    </row>
    <row r="139" spans="1:10" s="3" customFormat="1" x14ac:dyDescent="0.25">
      <c r="A139" s="109"/>
      <c r="B139" s="69" t="s">
        <v>2337</v>
      </c>
      <c r="C139" s="137" t="s">
        <v>1656</v>
      </c>
      <c r="D139" s="73" t="s">
        <v>66</v>
      </c>
      <c r="E139" s="43" t="s">
        <v>1653</v>
      </c>
      <c r="F139" s="22" t="s">
        <v>67</v>
      </c>
      <c r="G139" s="78" t="s">
        <v>1656</v>
      </c>
      <c r="H139" s="43" t="s">
        <v>66</v>
      </c>
      <c r="I139" s="43" t="s">
        <v>1653</v>
      </c>
      <c r="J139" s="221" t="s">
        <v>2318</v>
      </c>
    </row>
    <row r="140" spans="1:10" s="3" customFormat="1" x14ac:dyDescent="0.25">
      <c r="A140" s="109"/>
      <c r="B140" s="69" t="s">
        <v>2338</v>
      </c>
      <c r="C140" s="137" t="s">
        <v>1366</v>
      </c>
      <c r="D140" s="73" t="s">
        <v>598</v>
      </c>
      <c r="E140" s="43" t="s">
        <v>673</v>
      </c>
      <c r="F140" s="22" t="s">
        <v>88</v>
      </c>
      <c r="G140" s="78" t="s">
        <v>1649</v>
      </c>
      <c r="H140" s="43" t="s">
        <v>598</v>
      </c>
      <c r="I140" s="43" t="s">
        <v>1650</v>
      </c>
      <c r="J140" s="221" t="s">
        <v>2318</v>
      </c>
    </row>
    <row r="141" spans="1:10" s="3" customFormat="1" x14ac:dyDescent="0.25">
      <c r="A141" s="109"/>
      <c r="B141" s="69" t="s">
        <v>2338</v>
      </c>
      <c r="C141" s="137" t="s">
        <v>1491</v>
      </c>
      <c r="D141" s="73" t="s">
        <v>598</v>
      </c>
      <c r="E141" s="43" t="s">
        <v>1652</v>
      </c>
      <c r="F141" s="22" t="s">
        <v>88</v>
      </c>
      <c r="G141" s="78" t="s">
        <v>1491</v>
      </c>
      <c r="H141" s="43" t="s">
        <v>598</v>
      </c>
      <c r="I141" s="43" t="s">
        <v>1652</v>
      </c>
      <c r="J141" s="221" t="s">
        <v>2318</v>
      </c>
    </row>
    <row r="142" spans="1:10" s="3" customFormat="1" x14ac:dyDescent="0.25">
      <c r="A142" s="109"/>
      <c r="B142" s="69" t="s">
        <v>2338</v>
      </c>
      <c r="C142" s="137" t="s">
        <v>1656</v>
      </c>
      <c r="D142" s="73" t="s">
        <v>598</v>
      </c>
      <c r="E142" s="43" t="s">
        <v>1653</v>
      </c>
      <c r="F142" s="22" t="s">
        <v>88</v>
      </c>
      <c r="G142" s="78" t="s">
        <v>1656</v>
      </c>
      <c r="H142" s="43" t="s">
        <v>598</v>
      </c>
      <c r="I142" s="43" t="s">
        <v>1653</v>
      </c>
      <c r="J142" s="221" t="s">
        <v>2318</v>
      </c>
    </row>
    <row r="143" spans="1:10" s="3" customFormat="1" x14ac:dyDescent="0.25">
      <c r="A143" s="109"/>
      <c r="B143" s="69" t="s">
        <v>2339</v>
      </c>
      <c r="C143" s="137" t="s">
        <v>1366</v>
      </c>
      <c r="D143" s="73" t="s">
        <v>92</v>
      </c>
      <c r="E143" s="43" t="s">
        <v>673</v>
      </c>
      <c r="F143" s="22" t="s">
        <v>93</v>
      </c>
      <c r="G143" s="78" t="s">
        <v>1649</v>
      </c>
      <c r="H143" s="43" t="s">
        <v>92</v>
      </c>
      <c r="I143" s="43" t="s">
        <v>1650</v>
      </c>
      <c r="J143" s="221" t="s">
        <v>2318</v>
      </c>
    </row>
    <row r="144" spans="1:10" s="3" customFormat="1" x14ac:dyDescent="0.25">
      <c r="A144" s="109"/>
      <c r="B144" s="69" t="s">
        <v>2339</v>
      </c>
      <c r="C144" s="137" t="s">
        <v>1491</v>
      </c>
      <c r="D144" s="73" t="s">
        <v>92</v>
      </c>
      <c r="E144" s="43" t="s">
        <v>1652</v>
      </c>
      <c r="F144" s="22" t="s">
        <v>93</v>
      </c>
      <c r="G144" s="78" t="s">
        <v>1491</v>
      </c>
      <c r="H144" s="43" t="s">
        <v>92</v>
      </c>
      <c r="I144" s="43" t="s">
        <v>1652</v>
      </c>
      <c r="J144" s="221" t="s">
        <v>2318</v>
      </c>
    </row>
    <row r="145" spans="1:10" s="3" customFormat="1" x14ac:dyDescent="0.25">
      <c r="A145" s="109"/>
      <c r="B145" s="69" t="s">
        <v>2339</v>
      </c>
      <c r="C145" s="137" t="s">
        <v>1656</v>
      </c>
      <c r="D145" s="73" t="s">
        <v>92</v>
      </c>
      <c r="E145" s="43" t="s">
        <v>1653</v>
      </c>
      <c r="F145" s="22" t="s">
        <v>93</v>
      </c>
      <c r="G145" s="78" t="s">
        <v>1656</v>
      </c>
      <c r="H145" s="43" t="s">
        <v>92</v>
      </c>
      <c r="I145" s="43" t="s">
        <v>1653</v>
      </c>
      <c r="J145" s="221" t="s">
        <v>2318</v>
      </c>
    </row>
    <row r="146" spans="1:10" s="3" customFormat="1" x14ac:dyDescent="0.25">
      <c r="A146" s="109"/>
      <c r="B146" s="69" t="s">
        <v>2340</v>
      </c>
      <c r="C146" s="137" t="s">
        <v>1366</v>
      </c>
      <c r="D146" s="73" t="s">
        <v>85</v>
      </c>
      <c r="E146" s="43" t="s">
        <v>673</v>
      </c>
      <c r="F146" s="22">
        <v>224</v>
      </c>
      <c r="G146" s="78" t="s">
        <v>1649</v>
      </c>
      <c r="H146" s="43" t="s">
        <v>85</v>
      </c>
      <c r="I146" s="43" t="s">
        <v>1650</v>
      </c>
      <c r="J146" s="221" t="s">
        <v>2318</v>
      </c>
    </row>
    <row r="147" spans="1:10" s="3" customFormat="1" x14ac:dyDescent="0.25">
      <c r="A147" s="109"/>
      <c r="B147" s="69" t="s">
        <v>2340</v>
      </c>
      <c r="C147" s="137" t="s">
        <v>1491</v>
      </c>
      <c r="D147" s="73" t="s">
        <v>85</v>
      </c>
      <c r="E147" s="43" t="s">
        <v>1652</v>
      </c>
      <c r="F147" s="22">
        <v>224</v>
      </c>
      <c r="G147" s="78" t="s">
        <v>1491</v>
      </c>
      <c r="H147" s="43" t="s">
        <v>85</v>
      </c>
      <c r="I147" s="43" t="s">
        <v>1652</v>
      </c>
      <c r="J147" s="221" t="s">
        <v>2318</v>
      </c>
    </row>
    <row r="148" spans="1:10" s="3" customFormat="1" x14ac:dyDescent="0.25">
      <c r="A148" s="109"/>
      <c r="B148" s="69" t="s">
        <v>2340</v>
      </c>
      <c r="C148" s="137" t="s">
        <v>1656</v>
      </c>
      <c r="D148" s="73" t="s">
        <v>85</v>
      </c>
      <c r="E148" s="43" t="s">
        <v>1653</v>
      </c>
      <c r="F148" s="22">
        <v>224</v>
      </c>
      <c r="G148" s="78" t="s">
        <v>1656</v>
      </c>
      <c r="H148" s="43" t="s">
        <v>85</v>
      </c>
      <c r="I148" s="43" t="s">
        <v>1653</v>
      </c>
      <c r="J148" s="221" t="s">
        <v>2318</v>
      </c>
    </row>
    <row r="149" spans="1:10" s="3" customFormat="1" x14ac:dyDescent="0.25">
      <c r="A149" s="109"/>
      <c r="B149" s="69" t="s">
        <v>2341</v>
      </c>
      <c r="C149" s="137" t="s">
        <v>1366</v>
      </c>
      <c r="D149" s="73" t="s">
        <v>2308</v>
      </c>
      <c r="E149" s="43" t="s">
        <v>673</v>
      </c>
      <c r="F149" s="22">
        <v>225</v>
      </c>
      <c r="G149" s="78" t="s">
        <v>1649</v>
      </c>
      <c r="H149" s="43" t="s">
        <v>2308</v>
      </c>
      <c r="I149" s="43" t="s">
        <v>1650</v>
      </c>
      <c r="J149" s="221" t="s">
        <v>2318</v>
      </c>
    </row>
    <row r="150" spans="1:10" s="3" customFormat="1" x14ac:dyDescent="0.25">
      <c r="A150" s="109"/>
      <c r="B150" s="69" t="s">
        <v>2341</v>
      </c>
      <c r="C150" s="137" t="s">
        <v>1491</v>
      </c>
      <c r="D150" s="73" t="s">
        <v>2308</v>
      </c>
      <c r="E150" s="43" t="s">
        <v>1652</v>
      </c>
      <c r="F150" s="22">
        <v>225</v>
      </c>
      <c r="G150" s="78" t="s">
        <v>1491</v>
      </c>
      <c r="H150" s="43" t="s">
        <v>2308</v>
      </c>
      <c r="I150" s="43" t="s">
        <v>1652</v>
      </c>
      <c r="J150" s="221" t="s">
        <v>2318</v>
      </c>
    </row>
    <row r="151" spans="1:10" s="3" customFormat="1" x14ac:dyDescent="0.25">
      <c r="A151" s="109"/>
      <c r="B151" s="69" t="s">
        <v>2341</v>
      </c>
      <c r="C151" s="137" t="s">
        <v>1656</v>
      </c>
      <c r="D151" s="73" t="s">
        <v>2308</v>
      </c>
      <c r="E151" s="43" t="s">
        <v>1653</v>
      </c>
      <c r="F151" s="22">
        <v>225</v>
      </c>
      <c r="G151" s="78" t="s">
        <v>1656</v>
      </c>
      <c r="H151" s="43" t="s">
        <v>2308</v>
      </c>
      <c r="I151" s="43" t="s">
        <v>1653</v>
      </c>
      <c r="J151" s="221" t="s">
        <v>2318</v>
      </c>
    </row>
    <row r="152" spans="1:10" s="3" customFormat="1" x14ac:dyDescent="0.25">
      <c r="A152" s="109"/>
      <c r="B152" s="69" t="s">
        <v>2342</v>
      </c>
      <c r="C152" s="137" t="s">
        <v>1366</v>
      </c>
      <c r="D152" s="73" t="s">
        <v>82</v>
      </c>
      <c r="E152" s="43" t="s">
        <v>673</v>
      </c>
      <c r="F152" s="22" t="s">
        <v>83</v>
      </c>
      <c r="G152" s="78" t="s">
        <v>1649</v>
      </c>
      <c r="H152" s="43" t="s">
        <v>82</v>
      </c>
      <c r="I152" s="43" t="s">
        <v>1650</v>
      </c>
      <c r="J152" s="221" t="s">
        <v>2318</v>
      </c>
    </row>
    <row r="153" spans="1:10" s="3" customFormat="1" x14ac:dyDescent="0.25">
      <c r="A153" s="109"/>
      <c r="B153" s="69" t="s">
        <v>2342</v>
      </c>
      <c r="C153" s="137" t="s">
        <v>1491</v>
      </c>
      <c r="D153" s="73" t="s">
        <v>82</v>
      </c>
      <c r="E153" s="43" t="s">
        <v>1652</v>
      </c>
      <c r="F153" s="22" t="s">
        <v>83</v>
      </c>
      <c r="G153" s="78" t="s">
        <v>1491</v>
      </c>
      <c r="H153" s="43" t="s">
        <v>82</v>
      </c>
      <c r="I153" s="43" t="s">
        <v>1652</v>
      </c>
      <c r="J153" s="221" t="s">
        <v>2318</v>
      </c>
    </row>
    <row r="154" spans="1:10" s="3" customFormat="1" x14ac:dyDescent="0.25">
      <c r="A154" s="109"/>
      <c r="B154" s="69" t="s">
        <v>2342</v>
      </c>
      <c r="C154" s="137" t="s">
        <v>1656</v>
      </c>
      <c r="D154" s="73" t="s">
        <v>82</v>
      </c>
      <c r="E154" s="43" t="s">
        <v>1653</v>
      </c>
      <c r="F154" s="22" t="s">
        <v>83</v>
      </c>
      <c r="G154" s="78" t="s">
        <v>1656</v>
      </c>
      <c r="H154" s="43" t="s">
        <v>82</v>
      </c>
      <c r="I154" s="43" t="s">
        <v>1653</v>
      </c>
      <c r="J154" s="221" t="s">
        <v>2318</v>
      </c>
    </row>
    <row r="155" spans="1:10" s="3" customFormat="1" x14ac:dyDescent="0.25">
      <c r="A155" s="109"/>
      <c r="B155" s="69" t="s">
        <v>2343</v>
      </c>
      <c r="C155" s="137" t="s">
        <v>1366</v>
      </c>
      <c r="D155" s="73" t="s">
        <v>2355</v>
      </c>
      <c r="E155" s="43" t="s">
        <v>673</v>
      </c>
      <c r="F155" s="22" t="s">
        <v>2320</v>
      </c>
      <c r="G155" s="78" t="s">
        <v>1649</v>
      </c>
      <c r="H155" s="43" t="s">
        <v>2309</v>
      </c>
      <c r="I155" s="43" t="s">
        <v>1650</v>
      </c>
      <c r="J155" s="221" t="s">
        <v>2318</v>
      </c>
    </row>
    <row r="156" spans="1:10" s="3" customFormat="1" x14ac:dyDescent="0.25">
      <c r="A156" s="109"/>
      <c r="B156" s="69" t="s">
        <v>2343</v>
      </c>
      <c r="C156" s="137" t="s">
        <v>1491</v>
      </c>
      <c r="D156" s="73" t="s">
        <v>2355</v>
      </c>
      <c r="E156" s="43" t="s">
        <v>1652</v>
      </c>
      <c r="F156" s="22" t="s">
        <v>2320</v>
      </c>
      <c r="G156" s="78" t="s">
        <v>1491</v>
      </c>
      <c r="H156" s="43" t="s">
        <v>2309</v>
      </c>
      <c r="I156" s="43" t="s">
        <v>1652</v>
      </c>
      <c r="J156" s="221" t="s">
        <v>2318</v>
      </c>
    </row>
    <row r="157" spans="1:10" s="3" customFormat="1" x14ac:dyDescent="0.25">
      <c r="A157" s="109"/>
      <c r="B157" s="69" t="s">
        <v>2343</v>
      </c>
      <c r="C157" s="137" t="s">
        <v>1656</v>
      </c>
      <c r="D157" s="73" t="s">
        <v>2355</v>
      </c>
      <c r="E157" s="43" t="s">
        <v>1653</v>
      </c>
      <c r="F157" s="22" t="s">
        <v>2320</v>
      </c>
      <c r="G157" s="78" t="s">
        <v>1656</v>
      </c>
      <c r="H157" s="43" t="s">
        <v>2309</v>
      </c>
      <c r="I157" s="43" t="s">
        <v>1653</v>
      </c>
      <c r="J157" s="221" t="s">
        <v>2318</v>
      </c>
    </row>
    <row r="158" spans="1:10" s="3" customFormat="1" x14ac:dyDescent="0.25">
      <c r="A158" s="109"/>
      <c r="B158" s="69" t="s">
        <v>2344</v>
      </c>
      <c r="C158" s="137" t="s">
        <v>1366</v>
      </c>
      <c r="D158" s="73" t="s">
        <v>2311</v>
      </c>
      <c r="E158" s="43" t="s">
        <v>673</v>
      </c>
      <c r="F158" s="22" t="s">
        <v>81</v>
      </c>
      <c r="G158" s="78" t="s">
        <v>1649</v>
      </c>
      <c r="H158" s="43" t="s">
        <v>2311</v>
      </c>
      <c r="I158" s="43" t="s">
        <v>1650</v>
      </c>
      <c r="J158" s="221" t="s">
        <v>2318</v>
      </c>
    </row>
    <row r="159" spans="1:10" s="3" customFormat="1" x14ac:dyDescent="0.25">
      <c r="A159" s="109"/>
      <c r="B159" s="69" t="s">
        <v>2344</v>
      </c>
      <c r="C159" s="137" t="s">
        <v>1491</v>
      </c>
      <c r="D159" s="73" t="s">
        <v>2311</v>
      </c>
      <c r="E159" s="43" t="s">
        <v>1652</v>
      </c>
      <c r="F159" s="22" t="s">
        <v>81</v>
      </c>
      <c r="G159" s="78" t="s">
        <v>1491</v>
      </c>
      <c r="H159" s="43" t="s">
        <v>2311</v>
      </c>
      <c r="I159" s="43" t="s">
        <v>1652</v>
      </c>
      <c r="J159" s="221" t="s">
        <v>2318</v>
      </c>
    </row>
    <row r="160" spans="1:10" s="3" customFormat="1" x14ac:dyDescent="0.25">
      <c r="A160" s="109"/>
      <c r="B160" s="69" t="s">
        <v>2344</v>
      </c>
      <c r="C160" s="137" t="s">
        <v>1656</v>
      </c>
      <c r="D160" s="73" t="s">
        <v>2311</v>
      </c>
      <c r="E160" s="43" t="s">
        <v>1653</v>
      </c>
      <c r="F160" s="22" t="s">
        <v>81</v>
      </c>
      <c r="G160" s="78" t="s">
        <v>1656</v>
      </c>
      <c r="H160" s="43" t="s">
        <v>2311</v>
      </c>
      <c r="I160" s="43" t="s">
        <v>1653</v>
      </c>
      <c r="J160" s="221" t="s">
        <v>2318</v>
      </c>
    </row>
    <row r="161" spans="1:10" s="3" customFormat="1" x14ac:dyDescent="0.25">
      <c r="A161" s="109"/>
      <c r="B161" s="69" t="s">
        <v>2345</v>
      </c>
      <c r="C161" s="137" t="s">
        <v>1366</v>
      </c>
      <c r="D161" s="73" t="s">
        <v>599</v>
      </c>
      <c r="E161" s="43" t="s">
        <v>673</v>
      </c>
      <c r="F161" s="22" t="s">
        <v>87</v>
      </c>
      <c r="G161" s="78" t="s">
        <v>1649</v>
      </c>
      <c r="H161" s="43" t="s">
        <v>599</v>
      </c>
      <c r="I161" s="43" t="s">
        <v>1650</v>
      </c>
      <c r="J161" s="221" t="s">
        <v>2318</v>
      </c>
    </row>
    <row r="162" spans="1:10" s="3" customFormat="1" x14ac:dyDescent="0.25">
      <c r="A162" s="109"/>
      <c r="B162" s="69" t="s">
        <v>2345</v>
      </c>
      <c r="C162" s="137" t="s">
        <v>1491</v>
      </c>
      <c r="D162" s="73" t="s">
        <v>599</v>
      </c>
      <c r="E162" s="43" t="s">
        <v>1652</v>
      </c>
      <c r="F162" s="22" t="s">
        <v>87</v>
      </c>
      <c r="G162" s="78" t="s">
        <v>1491</v>
      </c>
      <c r="H162" s="43" t="s">
        <v>599</v>
      </c>
      <c r="I162" s="43" t="s">
        <v>1652</v>
      </c>
      <c r="J162" s="221" t="s">
        <v>2318</v>
      </c>
    </row>
    <row r="163" spans="1:10" s="3" customFormat="1" x14ac:dyDescent="0.25">
      <c r="A163" s="109"/>
      <c r="B163" s="69" t="s">
        <v>2345</v>
      </c>
      <c r="C163" s="137" t="s">
        <v>1656</v>
      </c>
      <c r="D163" s="73" t="s">
        <v>599</v>
      </c>
      <c r="E163" s="43" t="s">
        <v>1653</v>
      </c>
      <c r="F163" s="22" t="s">
        <v>87</v>
      </c>
      <c r="G163" s="78" t="s">
        <v>1656</v>
      </c>
      <c r="H163" s="43" t="s">
        <v>599</v>
      </c>
      <c r="I163" s="43" t="s">
        <v>1653</v>
      </c>
      <c r="J163" s="221" t="s">
        <v>2318</v>
      </c>
    </row>
    <row r="164" spans="1:10" s="3" customFormat="1" ht="26.4" x14ac:dyDescent="0.25">
      <c r="A164" s="109"/>
      <c r="B164" s="69" t="s">
        <v>2346</v>
      </c>
      <c r="C164" s="137" t="s">
        <v>1366</v>
      </c>
      <c r="D164" s="73" t="s">
        <v>90</v>
      </c>
      <c r="E164" s="43" t="s">
        <v>673</v>
      </c>
      <c r="F164" s="22" t="s">
        <v>91</v>
      </c>
      <c r="G164" s="78" t="s">
        <v>1649</v>
      </c>
      <c r="H164" s="43" t="s">
        <v>2319</v>
      </c>
      <c r="I164" s="43" t="s">
        <v>1650</v>
      </c>
      <c r="J164" s="221" t="s">
        <v>2318</v>
      </c>
    </row>
    <row r="165" spans="1:10" s="3" customFormat="1" ht="26.4" x14ac:dyDescent="0.25">
      <c r="A165" s="109"/>
      <c r="B165" s="69" t="s">
        <v>2346</v>
      </c>
      <c r="C165" s="137" t="s">
        <v>1491</v>
      </c>
      <c r="D165" s="73" t="s">
        <v>90</v>
      </c>
      <c r="E165" s="43" t="s">
        <v>1652</v>
      </c>
      <c r="F165" s="22" t="s">
        <v>91</v>
      </c>
      <c r="G165" s="78" t="s">
        <v>1491</v>
      </c>
      <c r="H165" s="43" t="s">
        <v>2319</v>
      </c>
      <c r="I165" s="43" t="s">
        <v>1652</v>
      </c>
      <c r="J165" s="221" t="s">
        <v>2318</v>
      </c>
    </row>
    <row r="166" spans="1:10" s="3" customFormat="1" ht="26.4" x14ac:dyDescent="0.25">
      <c r="A166" s="109"/>
      <c r="B166" s="69" t="s">
        <v>2346</v>
      </c>
      <c r="C166" s="137" t="s">
        <v>1656</v>
      </c>
      <c r="D166" s="73" t="s">
        <v>90</v>
      </c>
      <c r="E166" s="43" t="s">
        <v>1653</v>
      </c>
      <c r="F166" s="22" t="s">
        <v>91</v>
      </c>
      <c r="G166" s="78" t="s">
        <v>1656</v>
      </c>
      <c r="H166" s="43" t="s">
        <v>2319</v>
      </c>
      <c r="I166" s="43" t="s">
        <v>1653</v>
      </c>
      <c r="J166" s="221" t="s">
        <v>2318</v>
      </c>
    </row>
    <row r="167" spans="1:10" s="3" customFormat="1" ht="26.4" x14ac:dyDescent="0.25">
      <c r="A167" s="109"/>
      <c r="B167" s="69" t="s">
        <v>2347</v>
      </c>
      <c r="C167" s="137" t="s">
        <v>1366</v>
      </c>
      <c r="D167" s="73" t="s">
        <v>600</v>
      </c>
      <c r="E167" s="43" t="s">
        <v>673</v>
      </c>
      <c r="F167" s="22" t="s">
        <v>86</v>
      </c>
      <c r="G167" s="78" t="s">
        <v>1649</v>
      </c>
      <c r="H167" s="43" t="s">
        <v>2321</v>
      </c>
      <c r="I167" s="43" t="s">
        <v>1650</v>
      </c>
      <c r="J167" s="221" t="s">
        <v>2318</v>
      </c>
    </row>
    <row r="168" spans="1:10" s="3" customFormat="1" ht="26.4" x14ac:dyDescent="0.25">
      <c r="A168" s="109"/>
      <c r="B168" s="69" t="s">
        <v>2347</v>
      </c>
      <c r="C168" s="137" t="s">
        <v>1491</v>
      </c>
      <c r="D168" s="73" t="s">
        <v>600</v>
      </c>
      <c r="E168" s="43" t="s">
        <v>1652</v>
      </c>
      <c r="F168" s="22" t="s">
        <v>86</v>
      </c>
      <c r="G168" s="78" t="s">
        <v>1491</v>
      </c>
      <c r="H168" s="43" t="s">
        <v>2321</v>
      </c>
      <c r="I168" s="43" t="s">
        <v>1652</v>
      </c>
      <c r="J168" s="221" t="s">
        <v>2318</v>
      </c>
    </row>
    <row r="169" spans="1:10" s="3" customFormat="1" ht="26.4" x14ac:dyDescent="0.25">
      <c r="A169" s="109"/>
      <c r="B169" s="69" t="s">
        <v>2347</v>
      </c>
      <c r="C169" s="137" t="s">
        <v>1656</v>
      </c>
      <c r="D169" s="73" t="s">
        <v>600</v>
      </c>
      <c r="E169" s="43" t="s">
        <v>1653</v>
      </c>
      <c r="F169" s="22" t="s">
        <v>86</v>
      </c>
      <c r="G169" s="78" t="s">
        <v>1656</v>
      </c>
      <c r="H169" s="43" t="s">
        <v>2321</v>
      </c>
      <c r="I169" s="43" t="s">
        <v>1653</v>
      </c>
      <c r="J169" s="221" t="s">
        <v>2318</v>
      </c>
    </row>
    <row r="170" spans="1:10" s="3" customFormat="1" x14ac:dyDescent="0.25">
      <c r="A170" s="109"/>
      <c r="B170" s="69" t="s">
        <v>2348</v>
      </c>
      <c r="C170" s="137" t="s">
        <v>1366</v>
      </c>
      <c r="D170" s="73" t="s">
        <v>73</v>
      </c>
      <c r="E170" s="43" t="s">
        <v>673</v>
      </c>
      <c r="F170" s="22" t="s">
        <v>79</v>
      </c>
      <c r="G170" s="78" t="s">
        <v>1649</v>
      </c>
      <c r="H170" s="43" t="s">
        <v>73</v>
      </c>
      <c r="I170" s="43" t="s">
        <v>1650</v>
      </c>
      <c r="J170" s="221" t="s">
        <v>2318</v>
      </c>
    </row>
    <row r="171" spans="1:10" s="3" customFormat="1" x14ac:dyDescent="0.25">
      <c r="A171" s="109"/>
      <c r="B171" s="69" t="s">
        <v>2348</v>
      </c>
      <c r="C171" s="137" t="s">
        <v>1491</v>
      </c>
      <c r="D171" s="73" t="s">
        <v>73</v>
      </c>
      <c r="E171" s="43" t="s">
        <v>1652</v>
      </c>
      <c r="F171" s="22" t="s">
        <v>79</v>
      </c>
      <c r="G171" s="78" t="s">
        <v>1491</v>
      </c>
      <c r="H171" s="43" t="s">
        <v>73</v>
      </c>
      <c r="I171" s="43" t="s">
        <v>1652</v>
      </c>
      <c r="J171" s="221" t="s">
        <v>2318</v>
      </c>
    </row>
    <row r="172" spans="1:10" s="3" customFormat="1" x14ac:dyDescent="0.25">
      <c r="A172" s="109"/>
      <c r="B172" s="69" t="s">
        <v>2348</v>
      </c>
      <c r="C172" s="137" t="s">
        <v>1656</v>
      </c>
      <c r="D172" s="73" t="s">
        <v>73</v>
      </c>
      <c r="E172" s="43" t="s">
        <v>1653</v>
      </c>
      <c r="F172" s="22" t="s">
        <v>79</v>
      </c>
      <c r="G172" s="78" t="s">
        <v>1656</v>
      </c>
      <c r="H172" s="43" t="s">
        <v>73</v>
      </c>
      <c r="I172" s="43" t="s">
        <v>1653</v>
      </c>
      <c r="J172" s="221" t="s">
        <v>2318</v>
      </c>
    </row>
    <row r="173" spans="1:10" s="3" customFormat="1" ht="26.4" x14ac:dyDescent="0.25">
      <c r="A173" s="109"/>
      <c r="B173" s="69" t="s">
        <v>2349</v>
      </c>
      <c r="C173" s="137" t="s">
        <v>1366</v>
      </c>
      <c r="D173" s="73" t="s">
        <v>604</v>
      </c>
      <c r="E173" s="43" t="s">
        <v>673</v>
      </c>
      <c r="F173" s="22" t="s">
        <v>78</v>
      </c>
      <c r="G173" s="78" t="s">
        <v>1649</v>
      </c>
      <c r="H173" s="43" t="s">
        <v>604</v>
      </c>
      <c r="I173" s="43" t="s">
        <v>1650</v>
      </c>
      <c r="J173" s="221" t="s">
        <v>2318</v>
      </c>
    </row>
    <row r="174" spans="1:10" s="3" customFormat="1" ht="26.4" x14ac:dyDescent="0.25">
      <c r="A174" s="109"/>
      <c r="B174" s="69" t="s">
        <v>2349</v>
      </c>
      <c r="C174" s="137" t="s">
        <v>1491</v>
      </c>
      <c r="D174" s="73" t="s">
        <v>604</v>
      </c>
      <c r="E174" s="43" t="s">
        <v>1652</v>
      </c>
      <c r="F174" s="22" t="s">
        <v>78</v>
      </c>
      <c r="G174" s="78" t="s">
        <v>1491</v>
      </c>
      <c r="H174" s="43" t="s">
        <v>604</v>
      </c>
      <c r="I174" s="43" t="s">
        <v>1652</v>
      </c>
      <c r="J174" s="221" t="s">
        <v>2318</v>
      </c>
    </row>
    <row r="175" spans="1:10" s="3" customFormat="1" ht="26.4" x14ac:dyDescent="0.25">
      <c r="A175" s="109"/>
      <c r="B175" s="69" t="s">
        <v>2349</v>
      </c>
      <c r="C175" s="137" t="s">
        <v>1656</v>
      </c>
      <c r="D175" s="73" t="s">
        <v>604</v>
      </c>
      <c r="E175" s="43" t="s">
        <v>1653</v>
      </c>
      <c r="F175" s="22" t="s">
        <v>78</v>
      </c>
      <c r="G175" s="78" t="s">
        <v>1656</v>
      </c>
      <c r="H175" s="43" t="s">
        <v>604</v>
      </c>
      <c r="I175" s="43" t="s">
        <v>1653</v>
      </c>
      <c r="J175" s="221" t="s">
        <v>2318</v>
      </c>
    </row>
    <row r="176" spans="1:10" s="3" customFormat="1" ht="26.4" x14ac:dyDescent="0.25">
      <c r="A176" s="109"/>
      <c r="B176" s="69" t="s">
        <v>2350</v>
      </c>
      <c r="C176" s="137" t="s">
        <v>1366</v>
      </c>
      <c r="D176" s="73" t="s">
        <v>71</v>
      </c>
      <c r="E176" s="43" t="s">
        <v>673</v>
      </c>
      <c r="F176" s="22" t="s">
        <v>77</v>
      </c>
      <c r="G176" s="78" t="s">
        <v>1649</v>
      </c>
      <c r="H176" s="43" t="s">
        <v>71</v>
      </c>
      <c r="I176" s="43" t="s">
        <v>1650</v>
      </c>
      <c r="J176" s="221" t="s">
        <v>2318</v>
      </c>
    </row>
    <row r="177" spans="1:10" s="3" customFormat="1" ht="26.4" x14ac:dyDescent="0.25">
      <c r="A177" s="109"/>
      <c r="B177" s="69" t="s">
        <v>2350</v>
      </c>
      <c r="C177" s="137" t="s">
        <v>1491</v>
      </c>
      <c r="D177" s="73" t="s">
        <v>71</v>
      </c>
      <c r="E177" s="43" t="s">
        <v>1652</v>
      </c>
      <c r="F177" s="22" t="s">
        <v>77</v>
      </c>
      <c r="G177" s="78" t="s">
        <v>1491</v>
      </c>
      <c r="H177" s="43" t="s">
        <v>71</v>
      </c>
      <c r="I177" s="43" t="s">
        <v>1652</v>
      </c>
      <c r="J177" s="221" t="s">
        <v>2318</v>
      </c>
    </row>
    <row r="178" spans="1:10" s="3" customFormat="1" ht="26.4" x14ac:dyDescent="0.25">
      <c r="A178" s="109"/>
      <c r="B178" s="69" t="s">
        <v>2350</v>
      </c>
      <c r="C178" s="137" t="s">
        <v>1656</v>
      </c>
      <c r="D178" s="73" t="s">
        <v>71</v>
      </c>
      <c r="E178" s="43" t="s">
        <v>1653</v>
      </c>
      <c r="F178" s="22" t="s">
        <v>77</v>
      </c>
      <c r="G178" s="78" t="s">
        <v>1656</v>
      </c>
      <c r="H178" s="43" t="s">
        <v>71</v>
      </c>
      <c r="I178" s="43" t="s">
        <v>1653</v>
      </c>
      <c r="J178" s="221" t="s">
        <v>2318</v>
      </c>
    </row>
    <row r="179" spans="1:10" s="3" customFormat="1" x14ac:dyDescent="0.25">
      <c r="A179" s="109"/>
      <c r="B179" s="69" t="s">
        <v>2351</v>
      </c>
      <c r="C179" s="137" t="s">
        <v>1366</v>
      </c>
      <c r="D179" s="73" t="s">
        <v>64</v>
      </c>
      <c r="E179" s="43" t="s">
        <v>673</v>
      </c>
      <c r="F179" s="22" t="s">
        <v>65</v>
      </c>
      <c r="G179" s="78" t="s">
        <v>1649</v>
      </c>
      <c r="H179" s="43" t="s">
        <v>64</v>
      </c>
      <c r="I179" s="43" t="s">
        <v>1650</v>
      </c>
      <c r="J179" s="221" t="s">
        <v>2318</v>
      </c>
    </row>
    <row r="180" spans="1:10" s="3" customFormat="1" x14ac:dyDescent="0.25">
      <c r="A180" s="109"/>
      <c r="B180" s="69" t="s">
        <v>2351</v>
      </c>
      <c r="C180" s="137" t="s">
        <v>1491</v>
      </c>
      <c r="D180" s="73" t="s">
        <v>64</v>
      </c>
      <c r="E180" s="43" t="s">
        <v>1652</v>
      </c>
      <c r="F180" s="22" t="s">
        <v>65</v>
      </c>
      <c r="G180" s="78" t="s">
        <v>1491</v>
      </c>
      <c r="H180" s="43" t="s">
        <v>64</v>
      </c>
      <c r="I180" s="43" t="s">
        <v>1652</v>
      </c>
      <c r="J180" s="221" t="s">
        <v>2318</v>
      </c>
    </row>
    <row r="181" spans="1:10" s="3" customFormat="1" x14ac:dyDescent="0.25">
      <c r="A181" s="109"/>
      <c r="B181" s="69" t="s">
        <v>2351</v>
      </c>
      <c r="C181" s="137" t="s">
        <v>1656</v>
      </c>
      <c r="D181" s="73" t="s">
        <v>64</v>
      </c>
      <c r="E181" s="43" t="s">
        <v>1653</v>
      </c>
      <c r="F181" s="22" t="s">
        <v>65</v>
      </c>
      <c r="G181" s="78" t="s">
        <v>1656</v>
      </c>
      <c r="H181" s="43" t="s">
        <v>64</v>
      </c>
      <c r="I181" s="43" t="s">
        <v>1653</v>
      </c>
      <c r="J181" s="221" t="s">
        <v>2318</v>
      </c>
    </row>
    <row r="182" spans="1:10" s="3" customFormat="1" ht="26.4" x14ac:dyDescent="0.25">
      <c r="A182" s="109"/>
      <c r="B182" s="69" t="s">
        <v>2352</v>
      </c>
      <c r="C182" s="137" t="s">
        <v>1366</v>
      </c>
      <c r="D182" s="73" t="s">
        <v>609</v>
      </c>
      <c r="E182" s="43" t="s">
        <v>673</v>
      </c>
      <c r="F182" s="22" t="s">
        <v>76</v>
      </c>
      <c r="G182" s="78" t="s">
        <v>1649</v>
      </c>
      <c r="H182" s="43" t="s">
        <v>609</v>
      </c>
      <c r="I182" s="43" t="s">
        <v>1650</v>
      </c>
      <c r="J182" s="221" t="s">
        <v>2318</v>
      </c>
    </row>
    <row r="183" spans="1:10" s="3" customFormat="1" ht="26.4" x14ac:dyDescent="0.25">
      <c r="A183" s="109"/>
      <c r="B183" s="69" t="s">
        <v>2352</v>
      </c>
      <c r="C183" s="137" t="s">
        <v>1491</v>
      </c>
      <c r="D183" s="73" t="s">
        <v>609</v>
      </c>
      <c r="E183" s="43" t="s">
        <v>1652</v>
      </c>
      <c r="F183" s="22" t="s">
        <v>76</v>
      </c>
      <c r="G183" s="78" t="s">
        <v>1491</v>
      </c>
      <c r="H183" s="43" t="s">
        <v>609</v>
      </c>
      <c r="I183" s="43" t="s">
        <v>1652</v>
      </c>
      <c r="J183" s="221" t="s">
        <v>2318</v>
      </c>
    </row>
    <row r="184" spans="1:10" s="3" customFormat="1" ht="26.4" x14ac:dyDescent="0.25">
      <c r="A184" s="109"/>
      <c r="B184" s="69" t="s">
        <v>2352</v>
      </c>
      <c r="C184" s="137" t="s">
        <v>1656</v>
      </c>
      <c r="D184" s="73" t="s">
        <v>609</v>
      </c>
      <c r="E184" s="43" t="s">
        <v>1653</v>
      </c>
      <c r="F184" s="22" t="s">
        <v>76</v>
      </c>
      <c r="G184" s="78" t="s">
        <v>1656</v>
      </c>
      <c r="H184" s="43" t="s">
        <v>609</v>
      </c>
      <c r="I184" s="43" t="s">
        <v>1653</v>
      </c>
      <c r="J184" s="221" t="s">
        <v>2318</v>
      </c>
    </row>
    <row r="185" spans="1:10" s="3" customFormat="1" x14ac:dyDescent="0.25">
      <c r="A185" s="109"/>
      <c r="B185" s="69" t="s">
        <v>2353</v>
      </c>
      <c r="C185" s="137" t="s">
        <v>1366</v>
      </c>
      <c r="D185" s="73" t="s">
        <v>622</v>
      </c>
      <c r="E185" s="43" t="s">
        <v>673</v>
      </c>
      <c r="F185" s="22" t="s">
        <v>63</v>
      </c>
      <c r="G185" s="78" t="s">
        <v>1649</v>
      </c>
      <c r="H185" s="43" t="s">
        <v>2356</v>
      </c>
      <c r="I185" s="43" t="s">
        <v>1650</v>
      </c>
      <c r="J185" s="221" t="s">
        <v>2318</v>
      </c>
    </row>
    <row r="186" spans="1:10" s="3" customFormat="1" x14ac:dyDescent="0.25">
      <c r="A186" s="109"/>
      <c r="B186" s="69" t="s">
        <v>2353</v>
      </c>
      <c r="C186" s="137" t="s">
        <v>1491</v>
      </c>
      <c r="D186" s="73" t="s">
        <v>622</v>
      </c>
      <c r="E186" s="43" t="s">
        <v>1652</v>
      </c>
      <c r="F186" s="22" t="s">
        <v>63</v>
      </c>
      <c r="G186" s="78" t="s">
        <v>1491</v>
      </c>
      <c r="H186" s="43" t="s">
        <v>2356</v>
      </c>
      <c r="I186" s="43" t="s">
        <v>1652</v>
      </c>
      <c r="J186" s="221" t="s">
        <v>2318</v>
      </c>
    </row>
    <row r="187" spans="1:10" s="3" customFormat="1" x14ac:dyDescent="0.25">
      <c r="A187" s="109"/>
      <c r="B187" s="69" t="s">
        <v>2353</v>
      </c>
      <c r="C187" s="137" t="s">
        <v>1656</v>
      </c>
      <c r="D187" s="73" t="s">
        <v>622</v>
      </c>
      <c r="E187" s="43" t="s">
        <v>1653</v>
      </c>
      <c r="F187" s="22" t="s">
        <v>63</v>
      </c>
      <c r="G187" s="78" t="s">
        <v>1656</v>
      </c>
      <c r="H187" s="43" t="s">
        <v>2356</v>
      </c>
      <c r="I187" s="43" t="s">
        <v>1653</v>
      </c>
      <c r="J187" s="221" t="s">
        <v>2318</v>
      </c>
    </row>
    <row r="188" spans="1:10" s="3" customFormat="1" x14ac:dyDescent="0.25">
      <c r="A188" s="109"/>
      <c r="B188" s="69" t="s">
        <v>2354</v>
      </c>
      <c r="C188" s="137" t="s">
        <v>1366</v>
      </c>
      <c r="D188" s="73" t="s">
        <v>624</v>
      </c>
      <c r="E188" s="43" t="s">
        <v>673</v>
      </c>
      <c r="F188" s="22" t="s">
        <v>62</v>
      </c>
      <c r="G188" s="78" t="s">
        <v>1649</v>
      </c>
      <c r="H188" s="43" t="s">
        <v>2357</v>
      </c>
      <c r="I188" s="43" t="s">
        <v>1650</v>
      </c>
      <c r="J188" s="221" t="s">
        <v>2318</v>
      </c>
    </row>
    <row r="189" spans="1:10" s="3" customFormat="1" x14ac:dyDescent="0.25">
      <c r="A189" s="109"/>
      <c r="B189" s="69" t="s">
        <v>2354</v>
      </c>
      <c r="C189" s="137" t="s">
        <v>1491</v>
      </c>
      <c r="D189" s="73" t="s">
        <v>624</v>
      </c>
      <c r="E189" s="43" t="s">
        <v>1652</v>
      </c>
      <c r="F189" s="22" t="s">
        <v>62</v>
      </c>
      <c r="G189" s="78" t="s">
        <v>1491</v>
      </c>
      <c r="H189" s="43" t="s">
        <v>2357</v>
      </c>
      <c r="I189" s="43" t="s">
        <v>1652</v>
      </c>
      <c r="J189" s="221" t="s">
        <v>2318</v>
      </c>
    </row>
    <row r="190" spans="1:10" s="3" customFormat="1" x14ac:dyDescent="0.25">
      <c r="A190" s="109"/>
      <c r="B190" s="69" t="s">
        <v>2354</v>
      </c>
      <c r="C190" s="137" t="s">
        <v>1656</v>
      </c>
      <c r="D190" s="73" t="s">
        <v>624</v>
      </c>
      <c r="E190" s="43" t="s">
        <v>1653</v>
      </c>
      <c r="F190" s="22" t="s">
        <v>62</v>
      </c>
      <c r="G190" s="78" t="s">
        <v>1656</v>
      </c>
      <c r="H190" s="43" t="s">
        <v>2357</v>
      </c>
      <c r="I190" s="43" t="s">
        <v>1653</v>
      </c>
      <c r="J190" s="221" t="s">
        <v>2318</v>
      </c>
    </row>
    <row r="191" spans="1:10" s="3" customFormat="1" x14ac:dyDescent="0.25">
      <c r="A191" s="107" t="s">
        <v>1660</v>
      </c>
      <c r="B191" s="69"/>
      <c r="C191" s="137"/>
      <c r="D191" s="73"/>
      <c r="E191" s="43"/>
      <c r="F191" s="22"/>
      <c r="G191" s="78"/>
      <c r="H191" s="43"/>
      <c r="I191" s="43"/>
      <c r="J191" s="221"/>
    </row>
    <row r="192" spans="1:10" s="3" customFormat="1" x14ac:dyDescent="0.25">
      <c r="A192" s="107" t="s">
        <v>1510</v>
      </c>
      <c r="B192" s="69"/>
      <c r="C192" s="137"/>
      <c r="D192" s="73"/>
      <c r="E192" s="43"/>
      <c r="F192" s="22"/>
      <c r="G192" s="78"/>
      <c r="H192" s="43"/>
      <c r="I192" s="43"/>
      <c r="J192" s="221"/>
    </row>
    <row r="193" spans="1:10" s="3" customFormat="1" x14ac:dyDescent="0.25">
      <c r="A193" s="107" t="s">
        <v>1513</v>
      </c>
      <c r="B193" s="69"/>
      <c r="C193" s="137"/>
      <c r="D193" s="73"/>
      <c r="E193" s="43"/>
      <c r="F193" s="22"/>
      <c r="G193" s="78"/>
      <c r="H193" s="43"/>
      <c r="I193" s="43"/>
      <c r="J193" s="221"/>
    </row>
    <row r="194" spans="1:10" s="3" customFormat="1" x14ac:dyDescent="0.25">
      <c r="A194" s="109"/>
      <c r="B194" s="69" t="s">
        <v>633</v>
      </c>
      <c r="C194" s="137"/>
      <c r="D194" s="73" t="s">
        <v>673</v>
      </c>
      <c r="E194" s="43"/>
      <c r="F194" s="22" t="s">
        <v>106</v>
      </c>
      <c r="G194" s="78"/>
      <c r="H194" s="43" t="s">
        <v>105</v>
      </c>
      <c r="I194" s="43"/>
      <c r="J194" s="221" t="s">
        <v>2318</v>
      </c>
    </row>
    <row r="195" spans="1:10" s="3" customFormat="1" x14ac:dyDescent="0.25">
      <c r="A195" s="109"/>
      <c r="B195" s="69" t="s">
        <v>636</v>
      </c>
      <c r="C195" s="137"/>
      <c r="D195" s="73" t="s">
        <v>675</v>
      </c>
      <c r="E195" s="43"/>
      <c r="F195" s="22" t="s">
        <v>123</v>
      </c>
      <c r="G195" s="78"/>
      <c r="H195" s="43" t="s">
        <v>122</v>
      </c>
      <c r="I195" s="43"/>
      <c r="J195" s="221" t="s">
        <v>2318</v>
      </c>
    </row>
    <row r="196" spans="1:10" s="3" customFormat="1" x14ac:dyDescent="0.25">
      <c r="A196" s="109"/>
      <c r="B196" s="69" t="s">
        <v>643</v>
      </c>
      <c r="C196" s="137"/>
      <c r="D196" s="73" t="s">
        <v>678</v>
      </c>
      <c r="E196" s="43"/>
      <c r="F196" s="22" t="s">
        <v>676</v>
      </c>
      <c r="G196" s="78"/>
      <c r="H196" s="43" t="s">
        <v>677</v>
      </c>
      <c r="I196" s="43"/>
      <c r="J196" s="221" t="s">
        <v>2318</v>
      </c>
    </row>
    <row r="197" spans="1:10" s="3" customFormat="1" ht="13.5" customHeight="1" x14ac:dyDescent="0.25">
      <c r="A197" s="109"/>
      <c r="B197" s="69" t="s">
        <v>646</v>
      </c>
      <c r="C197" s="137"/>
      <c r="D197" s="73" t="s">
        <v>681</v>
      </c>
      <c r="E197" s="43"/>
      <c r="F197" s="22" t="s">
        <v>679</v>
      </c>
      <c r="G197" s="78"/>
      <c r="H197" s="43" t="s">
        <v>680</v>
      </c>
      <c r="I197" s="43"/>
      <c r="J197" s="221" t="s">
        <v>2318</v>
      </c>
    </row>
    <row r="198" spans="1:10" s="3" customFormat="1" x14ac:dyDescent="0.25">
      <c r="A198" s="107" t="s">
        <v>1514</v>
      </c>
      <c r="B198" s="69"/>
      <c r="C198" s="137"/>
      <c r="D198" s="73"/>
      <c r="E198" s="43"/>
      <c r="F198" s="22"/>
      <c r="G198" s="78"/>
      <c r="H198" s="43"/>
      <c r="I198" s="43"/>
      <c r="J198" s="221"/>
    </row>
    <row r="199" spans="1:10" s="3" customFormat="1" x14ac:dyDescent="0.25">
      <c r="A199" s="109"/>
      <c r="B199" s="69" t="s">
        <v>1515</v>
      </c>
      <c r="C199" s="137"/>
      <c r="D199" s="73" t="s">
        <v>101</v>
      </c>
      <c r="E199" s="43"/>
      <c r="F199" s="22" t="s">
        <v>102</v>
      </c>
      <c r="G199" s="78"/>
      <c r="H199" s="43" t="s">
        <v>101</v>
      </c>
      <c r="I199" s="43"/>
      <c r="J199" s="221" t="s">
        <v>2318</v>
      </c>
    </row>
    <row r="200" spans="1:10" s="92" customFormat="1" x14ac:dyDescent="0.25">
      <c r="A200" s="106"/>
      <c r="B200" s="88" t="s">
        <v>128</v>
      </c>
      <c r="C200" s="232"/>
      <c r="D200" s="89" t="s">
        <v>685</v>
      </c>
      <c r="E200" s="90"/>
      <c r="F200" s="22" t="s">
        <v>102</v>
      </c>
      <c r="G200" s="78"/>
      <c r="H200" s="43" t="s">
        <v>101</v>
      </c>
      <c r="I200" s="90"/>
      <c r="J200" s="221"/>
    </row>
    <row r="201" spans="1:10" s="3" customFormat="1" x14ac:dyDescent="0.25">
      <c r="A201" s="109"/>
      <c r="B201" s="69" t="s">
        <v>115</v>
      </c>
      <c r="C201" s="137"/>
      <c r="D201" s="73" t="s">
        <v>99</v>
      </c>
      <c r="E201" s="43"/>
      <c r="F201" s="22" t="s">
        <v>100</v>
      </c>
      <c r="G201" s="78"/>
      <c r="H201" s="43" t="s">
        <v>99</v>
      </c>
      <c r="I201" s="43"/>
      <c r="J201" s="221" t="s">
        <v>2318</v>
      </c>
    </row>
    <row r="202" spans="1:10" s="3" customFormat="1" x14ac:dyDescent="0.25">
      <c r="A202" s="109"/>
      <c r="B202" s="69" t="s">
        <v>1516</v>
      </c>
      <c r="C202" s="137"/>
      <c r="D202" s="73" t="s">
        <v>687</v>
      </c>
      <c r="E202" s="43"/>
      <c r="F202" s="22" t="s">
        <v>686</v>
      </c>
      <c r="G202" s="78"/>
      <c r="H202" s="43" t="s">
        <v>687</v>
      </c>
      <c r="I202" s="43"/>
      <c r="J202" s="221" t="s">
        <v>2318</v>
      </c>
    </row>
    <row r="203" spans="1:10" s="3" customFormat="1" x14ac:dyDescent="0.25">
      <c r="A203" s="109"/>
      <c r="B203" s="69" t="s">
        <v>1517</v>
      </c>
      <c r="C203" s="137"/>
      <c r="D203" s="73" t="s">
        <v>681</v>
      </c>
      <c r="E203" s="43"/>
      <c r="F203" s="22" t="s">
        <v>688</v>
      </c>
      <c r="G203" s="78"/>
      <c r="H203" s="43" t="s">
        <v>689</v>
      </c>
      <c r="I203" s="43"/>
      <c r="J203" s="221" t="s">
        <v>2318</v>
      </c>
    </row>
    <row r="204" spans="1:10" s="3" customFormat="1" x14ac:dyDescent="0.25">
      <c r="A204" s="107" t="s">
        <v>1511</v>
      </c>
      <c r="B204" s="69"/>
      <c r="C204" s="137"/>
      <c r="D204" s="73"/>
      <c r="E204" s="43"/>
      <c r="F204" s="22"/>
      <c r="G204" s="78"/>
      <c r="H204" s="43"/>
      <c r="I204" s="43"/>
      <c r="J204" s="221"/>
    </row>
    <row r="205" spans="1:10" s="3" customFormat="1" x14ac:dyDescent="0.25">
      <c r="A205" s="107" t="s">
        <v>1512</v>
      </c>
      <c r="B205" s="69"/>
      <c r="C205" s="137"/>
      <c r="D205" s="73"/>
      <c r="E205" s="43"/>
      <c r="F205" s="22"/>
      <c r="G205" s="78"/>
      <c r="H205" s="43"/>
      <c r="I205" s="43"/>
      <c r="J205" s="221"/>
    </row>
    <row r="206" spans="1:10" s="3" customFormat="1" ht="26.4" x14ac:dyDescent="0.25">
      <c r="A206" s="109"/>
      <c r="B206" s="69">
        <v>2820</v>
      </c>
      <c r="C206" s="137"/>
      <c r="D206" s="73" t="s">
        <v>673</v>
      </c>
      <c r="E206" s="43"/>
      <c r="F206" s="22">
        <v>2810</v>
      </c>
      <c r="G206" s="78"/>
      <c r="H206" s="43" t="s">
        <v>116</v>
      </c>
      <c r="I206" s="43"/>
      <c r="J206" s="221"/>
    </row>
    <row r="207" spans="1:10" s="3" customFormat="1" x14ac:dyDescent="0.25">
      <c r="A207" s="109"/>
      <c r="B207" s="69">
        <v>2820</v>
      </c>
      <c r="C207" s="137"/>
      <c r="D207" s="73" t="s">
        <v>673</v>
      </c>
      <c r="E207" s="43"/>
      <c r="F207" s="22" t="s">
        <v>110</v>
      </c>
      <c r="G207" s="78"/>
      <c r="H207" s="43" t="s">
        <v>109</v>
      </c>
      <c r="I207" s="43"/>
      <c r="J207" s="221"/>
    </row>
    <row r="208" spans="1:10" s="3" customFormat="1" x14ac:dyDescent="0.25">
      <c r="A208" s="109"/>
      <c r="B208" s="69">
        <v>2820</v>
      </c>
      <c r="C208" s="137"/>
      <c r="D208" s="73" t="s">
        <v>673</v>
      </c>
      <c r="E208" s="43"/>
      <c r="F208" s="22" t="s">
        <v>106</v>
      </c>
      <c r="G208" s="78"/>
      <c r="H208" s="43" t="s">
        <v>105</v>
      </c>
      <c r="I208" s="43"/>
      <c r="J208" s="221" t="s">
        <v>2318</v>
      </c>
    </row>
    <row r="209" spans="1:10" s="3" customFormat="1" ht="26.4" x14ac:dyDescent="0.25">
      <c r="A209" s="109"/>
      <c r="B209" s="69">
        <v>2821</v>
      </c>
      <c r="C209" s="137"/>
      <c r="D209" s="73" t="s">
        <v>675</v>
      </c>
      <c r="E209" s="43"/>
      <c r="F209" s="22" t="s">
        <v>128</v>
      </c>
      <c r="G209" s="78"/>
      <c r="H209" s="43" t="s">
        <v>127</v>
      </c>
      <c r="I209" s="43"/>
      <c r="J209" s="221"/>
    </row>
    <row r="210" spans="1:10" s="3" customFormat="1" x14ac:dyDescent="0.25">
      <c r="A210" s="109"/>
      <c r="B210" s="69">
        <v>2821</v>
      </c>
      <c r="C210" s="137"/>
      <c r="D210" s="73" t="s">
        <v>675</v>
      </c>
      <c r="E210" s="43"/>
      <c r="F210" s="22" t="s">
        <v>125</v>
      </c>
      <c r="G210" s="78"/>
      <c r="H210" s="43" t="s">
        <v>124</v>
      </c>
      <c r="I210" s="43"/>
      <c r="J210" s="221"/>
    </row>
    <row r="211" spans="1:10" s="3" customFormat="1" x14ac:dyDescent="0.25">
      <c r="A211" s="109"/>
      <c r="B211" s="69">
        <v>2821</v>
      </c>
      <c r="C211" s="137"/>
      <c r="D211" s="73" t="s">
        <v>675</v>
      </c>
      <c r="E211" s="43"/>
      <c r="F211" s="22" t="s">
        <v>123</v>
      </c>
      <c r="G211" s="78"/>
      <c r="H211" s="43" t="s">
        <v>122</v>
      </c>
      <c r="I211" s="43"/>
      <c r="J211" s="221" t="s">
        <v>2318</v>
      </c>
    </row>
    <row r="212" spans="1:10" s="3" customFormat="1" ht="26.4" x14ac:dyDescent="0.25">
      <c r="A212" s="109"/>
      <c r="B212" s="69">
        <v>2828</v>
      </c>
      <c r="C212" s="137"/>
      <c r="D212" s="73" t="s">
        <v>678</v>
      </c>
      <c r="E212" s="43"/>
      <c r="F212" s="22" t="s">
        <v>652</v>
      </c>
      <c r="G212" s="78"/>
      <c r="H212" s="43" t="s">
        <v>653</v>
      </c>
      <c r="I212" s="43"/>
      <c r="J212" s="221"/>
    </row>
    <row r="213" spans="1:10" s="3" customFormat="1" x14ac:dyDescent="0.25">
      <c r="A213" s="109"/>
      <c r="B213" s="69">
        <v>2828</v>
      </c>
      <c r="C213" s="137"/>
      <c r="D213" s="73" t="s">
        <v>678</v>
      </c>
      <c r="E213" s="43"/>
      <c r="F213" s="22" t="s">
        <v>666</v>
      </c>
      <c r="G213" s="78"/>
      <c r="H213" s="43" t="s">
        <v>667</v>
      </c>
      <c r="I213" s="43"/>
      <c r="J213" s="221"/>
    </row>
    <row r="214" spans="1:10" s="3" customFormat="1" x14ac:dyDescent="0.25">
      <c r="A214" s="109"/>
      <c r="B214" s="69">
        <v>2828</v>
      </c>
      <c r="C214" s="137"/>
      <c r="D214" s="73" t="s">
        <v>678</v>
      </c>
      <c r="E214" s="43"/>
      <c r="F214" s="22" t="s">
        <v>676</v>
      </c>
      <c r="G214" s="78"/>
      <c r="H214" s="43" t="s">
        <v>677</v>
      </c>
      <c r="I214" s="43"/>
      <c r="J214" s="221" t="s">
        <v>2318</v>
      </c>
    </row>
    <row r="215" spans="1:10" s="3" customFormat="1" ht="26.4" x14ac:dyDescent="0.25">
      <c r="A215" s="109"/>
      <c r="B215" s="69">
        <v>2829</v>
      </c>
      <c r="C215" s="137"/>
      <c r="D215" s="73" t="s">
        <v>681</v>
      </c>
      <c r="E215" s="43"/>
      <c r="F215" s="22">
        <v>2819</v>
      </c>
      <c r="G215" s="78"/>
      <c r="H215" s="43" t="s">
        <v>654</v>
      </c>
      <c r="I215" s="43"/>
      <c r="J215" s="221"/>
    </row>
    <row r="216" spans="1:10" s="3" customFormat="1" ht="26.4" x14ac:dyDescent="0.25">
      <c r="A216" s="109"/>
      <c r="B216" s="69">
        <v>2829</v>
      </c>
      <c r="C216" s="137"/>
      <c r="D216" s="73" t="s">
        <v>681</v>
      </c>
      <c r="E216" s="43"/>
      <c r="F216" s="22" t="s">
        <v>668</v>
      </c>
      <c r="G216" s="78"/>
      <c r="H216" s="43" t="s">
        <v>669</v>
      </c>
      <c r="I216" s="43"/>
      <c r="J216" s="221"/>
    </row>
    <row r="217" spans="1:10" s="3" customFormat="1" ht="26.4" x14ac:dyDescent="0.25">
      <c r="A217" s="109"/>
      <c r="B217" s="69">
        <v>2829</v>
      </c>
      <c r="C217" s="137"/>
      <c r="D217" s="73" t="s">
        <v>681</v>
      </c>
      <c r="E217" s="43"/>
      <c r="F217" s="22" t="s">
        <v>679</v>
      </c>
      <c r="G217" s="78"/>
      <c r="H217" s="43" t="s">
        <v>680</v>
      </c>
      <c r="I217" s="43"/>
      <c r="J217" s="221" t="s">
        <v>2318</v>
      </c>
    </row>
    <row r="218" spans="1:10" s="3" customFormat="1" x14ac:dyDescent="0.25">
      <c r="A218" s="107" t="s">
        <v>1518</v>
      </c>
      <c r="B218" s="69"/>
      <c r="C218" s="137"/>
      <c r="D218" s="73"/>
      <c r="E218" s="43"/>
      <c r="F218" s="22"/>
      <c r="G218" s="78"/>
      <c r="H218" s="43"/>
      <c r="I218" s="43"/>
      <c r="J218" s="221"/>
    </row>
    <row r="219" spans="1:10" s="3" customFormat="1" ht="26.4" x14ac:dyDescent="0.25">
      <c r="A219" s="109"/>
      <c r="B219" s="69">
        <v>2830</v>
      </c>
      <c r="C219" s="137"/>
      <c r="D219" s="73" t="s">
        <v>101</v>
      </c>
      <c r="E219" s="43"/>
      <c r="F219" s="22" t="s">
        <v>115</v>
      </c>
      <c r="G219" s="78"/>
      <c r="H219" s="43" t="s">
        <v>114</v>
      </c>
      <c r="I219" s="43"/>
      <c r="J219" s="221"/>
    </row>
    <row r="220" spans="1:10" s="3" customFormat="1" x14ac:dyDescent="0.25">
      <c r="A220" s="109"/>
      <c r="B220" s="69">
        <v>2830</v>
      </c>
      <c r="C220" s="137"/>
      <c r="D220" s="73" t="s">
        <v>101</v>
      </c>
      <c r="E220" s="43"/>
      <c r="F220" s="22" t="s">
        <v>108</v>
      </c>
      <c r="G220" s="78"/>
      <c r="H220" s="43" t="s">
        <v>107</v>
      </c>
      <c r="I220" s="43"/>
      <c r="J220" s="221"/>
    </row>
    <row r="221" spans="1:10" s="3" customFormat="1" x14ac:dyDescent="0.25">
      <c r="A221" s="109"/>
      <c r="B221" s="69">
        <v>2830</v>
      </c>
      <c r="C221" s="137"/>
      <c r="D221" s="73" t="s">
        <v>101</v>
      </c>
      <c r="E221" s="43"/>
      <c r="F221" s="22" t="s">
        <v>102</v>
      </c>
      <c r="G221" s="78"/>
      <c r="H221" s="43" t="s">
        <v>101</v>
      </c>
      <c r="I221" s="43"/>
      <c r="J221" s="221" t="s">
        <v>2318</v>
      </c>
    </row>
    <row r="222" spans="1:10" s="92" customFormat="1" x14ac:dyDescent="0.25">
      <c r="A222" s="106"/>
      <c r="B222" s="88" t="s">
        <v>125</v>
      </c>
      <c r="C222" s="232"/>
      <c r="D222" s="89" t="s">
        <v>685</v>
      </c>
      <c r="E222" s="90"/>
      <c r="F222" s="22" t="s">
        <v>102</v>
      </c>
      <c r="G222" s="78"/>
      <c r="H222" s="43" t="s">
        <v>101</v>
      </c>
      <c r="I222" s="90"/>
      <c r="J222" s="221"/>
    </row>
    <row r="223" spans="1:10" s="3" customFormat="1" ht="26.4" x14ac:dyDescent="0.25">
      <c r="A223" s="109"/>
      <c r="B223" s="69" t="s">
        <v>108</v>
      </c>
      <c r="C223" s="137"/>
      <c r="D223" s="73" t="s">
        <v>99</v>
      </c>
      <c r="E223" s="43"/>
      <c r="F223" s="22" t="s">
        <v>115</v>
      </c>
      <c r="G223" s="78"/>
      <c r="H223" s="43" t="s">
        <v>114</v>
      </c>
      <c r="I223" s="43"/>
      <c r="J223" s="221"/>
    </row>
    <row r="224" spans="1:10" s="3" customFormat="1" x14ac:dyDescent="0.25">
      <c r="A224" s="109"/>
      <c r="B224" s="69" t="s">
        <v>108</v>
      </c>
      <c r="C224" s="137"/>
      <c r="D224" s="73" t="s">
        <v>99</v>
      </c>
      <c r="E224" s="43"/>
      <c r="F224" s="22" t="s">
        <v>108</v>
      </c>
      <c r="G224" s="78"/>
      <c r="H224" s="43" t="s">
        <v>107</v>
      </c>
      <c r="I224" s="43"/>
      <c r="J224" s="221"/>
    </row>
    <row r="225" spans="1:10" s="3" customFormat="1" x14ac:dyDescent="0.25">
      <c r="A225" s="109"/>
      <c r="B225" s="69" t="s">
        <v>108</v>
      </c>
      <c r="C225" s="137"/>
      <c r="D225" s="73" t="s">
        <v>99</v>
      </c>
      <c r="E225" s="43"/>
      <c r="F225" s="22" t="s">
        <v>100</v>
      </c>
      <c r="G225" s="78"/>
      <c r="H225" s="43" t="s">
        <v>99</v>
      </c>
      <c r="I225" s="43"/>
      <c r="J225" s="221" t="s">
        <v>2318</v>
      </c>
    </row>
    <row r="226" spans="1:10" s="3" customFormat="1" ht="26.4" x14ac:dyDescent="0.25">
      <c r="A226" s="109"/>
      <c r="B226" s="69">
        <v>2837</v>
      </c>
      <c r="C226" s="137"/>
      <c r="D226" s="73" t="s">
        <v>687</v>
      </c>
      <c r="E226" s="43"/>
      <c r="F226" s="22">
        <v>2817</v>
      </c>
      <c r="G226" s="78"/>
      <c r="H226" s="43" t="s">
        <v>651</v>
      </c>
      <c r="I226" s="43"/>
      <c r="J226" s="221"/>
    </row>
    <row r="227" spans="1:10" s="3" customFormat="1" x14ac:dyDescent="0.25">
      <c r="A227" s="109"/>
      <c r="B227" s="69">
        <v>2837</v>
      </c>
      <c r="C227" s="137"/>
      <c r="D227" s="73" t="s">
        <v>687</v>
      </c>
      <c r="E227" s="43"/>
      <c r="F227" s="22" t="s">
        <v>664</v>
      </c>
      <c r="G227" s="78"/>
      <c r="H227" s="43" t="s">
        <v>665</v>
      </c>
      <c r="I227" s="43"/>
      <c r="J227" s="221"/>
    </row>
    <row r="228" spans="1:10" s="3" customFormat="1" x14ac:dyDescent="0.25">
      <c r="A228" s="109"/>
      <c r="B228" s="69">
        <v>2837</v>
      </c>
      <c r="C228" s="137"/>
      <c r="D228" s="73" t="s">
        <v>687</v>
      </c>
      <c r="E228" s="43"/>
      <c r="F228" s="22" t="s">
        <v>686</v>
      </c>
      <c r="G228" s="78"/>
      <c r="H228" s="43" t="s">
        <v>687</v>
      </c>
      <c r="I228" s="43"/>
      <c r="J228" s="221" t="s">
        <v>2318</v>
      </c>
    </row>
    <row r="229" spans="1:10" s="3" customFormat="1" ht="26.4" x14ac:dyDescent="0.25">
      <c r="A229" s="109"/>
      <c r="B229" s="69" t="s">
        <v>668</v>
      </c>
      <c r="C229" s="137"/>
      <c r="D229" s="73" t="s">
        <v>681</v>
      </c>
      <c r="E229" s="43"/>
      <c r="F229" s="22">
        <v>2819</v>
      </c>
      <c r="G229" s="78"/>
      <c r="H229" s="43" t="s">
        <v>654</v>
      </c>
      <c r="I229" s="43"/>
      <c r="J229" s="221"/>
    </row>
    <row r="230" spans="1:10" s="3" customFormat="1" ht="26.4" x14ac:dyDescent="0.25">
      <c r="A230" s="109"/>
      <c r="B230" s="69" t="s">
        <v>668</v>
      </c>
      <c r="C230" s="137"/>
      <c r="D230" s="73" t="s">
        <v>681</v>
      </c>
      <c r="E230" s="43"/>
      <c r="F230" s="22" t="s">
        <v>668</v>
      </c>
      <c r="G230" s="78"/>
      <c r="H230" s="43" t="s">
        <v>669</v>
      </c>
      <c r="I230" s="43"/>
      <c r="J230" s="221"/>
    </row>
    <row r="231" spans="1:10" s="3" customFormat="1" x14ac:dyDescent="0.25">
      <c r="A231" s="109"/>
      <c r="B231" s="69" t="s">
        <v>668</v>
      </c>
      <c r="C231" s="137"/>
      <c r="D231" s="73" t="s">
        <v>681</v>
      </c>
      <c r="E231" s="43"/>
      <c r="F231" s="22" t="s">
        <v>688</v>
      </c>
      <c r="G231" s="78"/>
      <c r="H231" s="43" t="s">
        <v>689</v>
      </c>
      <c r="I231" s="43"/>
      <c r="J231" s="221" t="s">
        <v>2318</v>
      </c>
    </row>
    <row r="232" spans="1:10" s="3" customFormat="1" x14ac:dyDescent="0.25">
      <c r="A232" s="107" t="s">
        <v>1522</v>
      </c>
      <c r="B232" s="69"/>
      <c r="C232" s="137"/>
      <c r="D232" s="73"/>
      <c r="E232" s="43"/>
      <c r="F232" s="22"/>
      <c r="G232" s="78"/>
      <c r="H232" s="43"/>
      <c r="I232" s="43"/>
      <c r="J232" s="221"/>
    </row>
    <row r="233" spans="1:10" s="3" customFormat="1" x14ac:dyDescent="0.25">
      <c r="A233" s="107" t="s">
        <v>1523</v>
      </c>
      <c r="B233" s="69"/>
      <c r="C233" s="137"/>
      <c r="D233" s="73"/>
      <c r="E233" s="43"/>
      <c r="F233" s="22"/>
      <c r="G233" s="78"/>
      <c r="H233" s="43"/>
      <c r="I233" s="43"/>
      <c r="J233" s="221"/>
    </row>
    <row r="234" spans="1:10" s="3" customFormat="1" x14ac:dyDescent="0.25">
      <c r="A234" s="109"/>
      <c r="B234" s="69">
        <v>2840</v>
      </c>
      <c r="C234" s="137"/>
      <c r="D234" s="73" t="s">
        <v>105</v>
      </c>
      <c r="E234" s="43"/>
      <c r="F234" s="22" t="s">
        <v>106</v>
      </c>
      <c r="G234" s="78"/>
      <c r="H234" s="43" t="s">
        <v>105</v>
      </c>
      <c r="I234" s="43"/>
      <c r="J234" s="221" t="s">
        <v>2318</v>
      </c>
    </row>
    <row r="235" spans="1:10" s="3" customFormat="1" x14ac:dyDescent="0.25">
      <c r="A235" s="109"/>
      <c r="B235" s="69">
        <v>2841</v>
      </c>
      <c r="C235" s="78"/>
      <c r="D235" s="43" t="s">
        <v>122</v>
      </c>
      <c r="E235" s="24"/>
      <c r="F235" s="22" t="s">
        <v>123</v>
      </c>
      <c r="G235" s="78"/>
      <c r="H235" s="43" t="s">
        <v>122</v>
      </c>
      <c r="I235" s="43"/>
      <c r="J235" s="221" t="s">
        <v>2318</v>
      </c>
    </row>
    <row r="236" spans="1:10" s="3" customFormat="1" x14ac:dyDescent="0.25">
      <c r="A236" s="109"/>
      <c r="B236" s="69">
        <v>2848</v>
      </c>
      <c r="C236" s="137"/>
      <c r="D236" s="43" t="s">
        <v>1499</v>
      </c>
      <c r="E236" s="43"/>
      <c r="F236" s="22" t="s">
        <v>676</v>
      </c>
      <c r="G236" s="78"/>
      <c r="H236" s="43" t="s">
        <v>677</v>
      </c>
      <c r="I236" s="43"/>
      <c r="J236" s="221" t="s">
        <v>2318</v>
      </c>
    </row>
    <row r="237" spans="1:10" s="3" customFormat="1" ht="26.4" x14ac:dyDescent="0.25">
      <c r="A237" s="109"/>
      <c r="B237" s="69">
        <v>2849</v>
      </c>
      <c r="C237" s="137"/>
      <c r="D237" s="43" t="s">
        <v>1500</v>
      </c>
      <c r="E237" s="43"/>
      <c r="F237" s="22" t="s">
        <v>679</v>
      </c>
      <c r="G237" s="78"/>
      <c r="H237" s="43" t="s">
        <v>680</v>
      </c>
      <c r="I237" s="43"/>
      <c r="J237" s="221" t="s">
        <v>2318</v>
      </c>
    </row>
    <row r="238" spans="1:10" s="3" customFormat="1" x14ac:dyDescent="0.25">
      <c r="A238" s="107" t="s">
        <v>1524</v>
      </c>
      <c r="B238" s="69"/>
      <c r="C238" s="137"/>
      <c r="D238" s="73"/>
      <c r="E238" s="43"/>
      <c r="F238" s="22"/>
      <c r="G238" s="78"/>
      <c r="H238" s="43"/>
      <c r="I238" s="43"/>
      <c r="J238" s="221"/>
    </row>
    <row r="239" spans="1:10" s="3" customFormat="1" x14ac:dyDescent="0.25">
      <c r="A239" s="109"/>
      <c r="B239" s="69">
        <v>2850</v>
      </c>
      <c r="C239" s="137"/>
      <c r="D239" s="73" t="s">
        <v>101</v>
      </c>
      <c r="E239" s="43"/>
      <c r="F239" s="22" t="s">
        <v>102</v>
      </c>
      <c r="G239" s="78"/>
      <c r="H239" s="43" t="s">
        <v>101</v>
      </c>
      <c r="I239" s="43"/>
      <c r="J239" s="221" t="s">
        <v>2318</v>
      </c>
    </row>
    <row r="240" spans="1:10" s="92" customFormat="1" x14ac:dyDescent="0.25">
      <c r="A240" s="106"/>
      <c r="B240" s="88">
        <v>2851</v>
      </c>
      <c r="C240" s="232"/>
      <c r="D240" s="89" t="s">
        <v>685</v>
      </c>
      <c r="E240" s="90"/>
      <c r="F240" s="22" t="s">
        <v>102</v>
      </c>
      <c r="G240" s="78"/>
      <c r="H240" s="43" t="s">
        <v>101</v>
      </c>
      <c r="I240" s="90"/>
      <c r="J240" s="221"/>
    </row>
    <row r="241" spans="1:10" s="3" customFormat="1" x14ac:dyDescent="0.25">
      <c r="A241" s="109"/>
      <c r="B241" s="69">
        <v>2852</v>
      </c>
      <c r="C241" s="137"/>
      <c r="D241" s="73" t="s">
        <v>99</v>
      </c>
      <c r="E241" s="43"/>
      <c r="F241" s="22" t="s">
        <v>100</v>
      </c>
      <c r="G241" s="78"/>
      <c r="H241" s="43" t="s">
        <v>99</v>
      </c>
      <c r="I241" s="43"/>
      <c r="J241" s="221" t="s">
        <v>2318</v>
      </c>
    </row>
    <row r="242" spans="1:10" s="3" customFormat="1" x14ac:dyDescent="0.25">
      <c r="A242" s="109"/>
      <c r="B242" s="69">
        <v>2857</v>
      </c>
      <c r="C242" s="137"/>
      <c r="D242" s="73" t="s">
        <v>687</v>
      </c>
      <c r="E242" s="43"/>
      <c r="F242" s="22" t="s">
        <v>686</v>
      </c>
      <c r="G242" s="78"/>
      <c r="H242" s="43" t="s">
        <v>687</v>
      </c>
      <c r="I242" s="43"/>
      <c r="J242" s="221" t="s">
        <v>2318</v>
      </c>
    </row>
    <row r="243" spans="1:10" s="3" customFormat="1" x14ac:dyDescent="0.25">
      <c r="A243" s="109"/>
      <c r="B243" s="69">
        <v>2859</v>
      </c>
      <c r="C243" s="137"/>
      <c r="D243" s="73" t="s">
        <v>690</v>
      </c>
      <c r="E243" s="43"/>
      <c r="F243" s="22" t="s">
        <v>688</v>
      </c>
      <c r="G243" s="78"/>
      <c r="H243" s="43" t="s">
        <v>689</v>
      </c>
      <c r="I243" s="43"/>
      <c r="J243" s="221" t="s">
        <v>2318</v>
      </c>
    </row>
    <row r="244" spans="1:10" s="3" customFormat="1" x14ac:dyDescent="0.25">
      <c r="A244" s="109"/>
      <c r="B244" s="69">
        <v>288</v>
      </c>
      <c r="C244" s="137"/>
      <c r="D244" s="73" t="s">
        <v>98</v>
      </c>
      <c r="E244" s="43"/>
      <c r="F244" s="22">
        <v>288</v>
      </c>
      <c r="G244" s="78"/>
      <c r="H244" s="43" t="s">
        <v>98</v>
      </c>
      <c r="I244" s="43"/>
      <c r="J244" s="221" t="s">
        <v>2318</v>
      </c>
    </row>
    <row r="245" spans="1:10" s="3" customFormat="1" x14ac:dyDescent="0.25">
      <c r="A245" s="107" t="s">
        <v>1525</v>
      </c>
      <c r="B245" s="69"/>
      <c r="C245" s="137"/>
      <c r="D245" s="73"/>
      <c r="E245" s="43"/>
      <c r="F245" s="22"/>
      <c r="G245" s="78"/>
      <c r="H245" s="43"/>
      <c r="I245" s="43"/>
      <c r="J245" s="221"/>
    </row>
    <row r="246" spans="1:10" s="3" customFormat="1" x14ac:dyDescent="0.25">
      <c r="A246" s="107" t="s">
        <v>1526</v>
      </c>
      <c r="B246" s="69"/>
      <c r="C246" s="137"/>
      <c r="D246" s="73"/>
      <c r="E246" s="43"/>
      <c r="F246" s="22"/>
      <c r="G246" s="78"/>
      <c r="H246" s="43"/>
      <c r="I246" s="43"/>
      <c r="J246" s="221"/>
    </row>
    <row r="247" spans="1:10" s="3" customFormat="1" x14ac:dyDescent="0.25">
      <c r="A247" s="109"/>
      <c r="B247" s="69">
        <v>2900</v>
      </c>
      <c r="C247" s="137"/>
      <c r="D247" s="73" t="s">
        <v>698</v>
      </c>
      <c r="E247" s="43"/>
      <c r="F247" s="22">
        <v>2900</v>
      </c>
      <c r="G247" s="78"/>
      <c r="H247" s="43" t="s">
        <v>697</v>
      </c>
      <c r="I247" s="43"/>
      <c r="J247" s="221" t="s">
        <v>2318</v>
      </c>
    </row>
    <row r="248" spans="1:10" s="92" customFormat="1" x14ac:dyDescent="0.25">
      <c r="A248" s="106"/>
      <c r="B248" s="88">
        <v>2901</v>
      </c>
      <c r="C248" s="232"/>
      <c r="D248" s="89" t="s">
        <v>685</v>
      </c>
      <c r="E248" s="90"/>
      <c r="F248" s="22">
        <v>2900</v>
      </c>
      <c r="G248" s="78"/>
      <c r="H248" s="43" t="s">
        <v>697</v>
      </c>
      <c r="I248" s="90"/>
      <c r="J248" s="221"/>
    </row>
    <row r="249" spans="1:10" s="3" customFormat="1" x14ac:dyDescent="0.25">
      <c r="A249" s="109"/>
      <c r="B249" s="69">
        <v>2906</v>
      </c>
      <c r="C249" s="137"/>
      <c r="D249" s="73" t="s">
        <v>55</v>
      </c>
      <c r="E249" s="43"/>
      <c r="F249" s="22">
        <v>2906</v>
      </c>
      <c r="G249" s="78"/>
      <c r="H249" s="43" t="s">
        <v>121</v>
      </c>
      <c r="I249" s="43"/>
      <c r="J249" s="221" t="s">
        <v>2318</v>
      </c>
    </row>
    <row r="250" spans="1:10" s="3" customFormat="1" x14ac:dyDescent="0.25">
      <c r="A250" s="109"/>
      <c r="B250" s="69">
        <v>2907</v>
      </c>
      <c r="C250" s="137"/>
      <c r="D250" s="73" t="s">
        <v>687</v>
      </c>
      <c r="E250" s="43"/>
      <c r="F250" s="22">
        <v>2907</v>
      </c>
      <c r="G250" s="78"/>
      <c r="H250" s="43" t="s">
        <v>704</v>
      </c>
      <c r="I250" s="43"/>
      <c r="J250" s="221" t="s">
        <v>2318</v>
      </c>
    </row>
    <row r="251" spans="1:10" s="3" customFormat="1" x14ac:dyDescent="0.25">
      <c r="A251" s="109"/>
      <c r="B251" s="69">
        <v>2909</v>
      </c>
      <c r="C251" s="137"/>
      <c r="D251" s="73" t="s">
        <v>681</v>
      </c>
      <c r="E251" s="43"/>
      <c r="F251" s="22">
        <v>2909</v>
      </c>
      <c r="G251" s="78"/>
      <c r="H251" s="43" t="s">
        <v>705</v>
      </c>
      <c r="I251" s="43"/>
      <c r="J251" s="221" t="s">
        <v>2318</v>
      </c>
    </row>
    <row r="252" spans="1:10" s="3" customFormat="1" x14ac:dyDescent="0.25">
      <c r="A252" s="107" t="s">
        <v>1527</v>
      </c>
      <c r="B252" s="69"/>
      <c r="C252" s="137"/>
      <c r="D252" s="73"/>
      <c r="E252" s="43"/>
      <c r="F252" s="22"/>
      <c r="G252" s="78"/>
      <c r="H252" s="43"/>
      <c r="I252" s="43"/>
      <c r="J252" s="221"/>
    </row>
    <row r="253" spans="1:10" s="3" customFormat="1" x14ac:dyDescent="0.25">
      <c r="A253" s="109"/>
      <c r="B253" s="69" t="s">
        <v>2358</v>
      </c>
      <c r="C253" s="137"/>
      <c r="D253" s="73" t="s">
        <v>23</v>
      </c>
      <c r="E253" s="43"/>
      <c r="F253" s="22" t="s">
        <v>24</v>
      </c>
      <c r="G253" s="78"/>
      <c r="H253" s="43" t="s">
        <v>23</v>
      </c>
      <c r="I253" s="43"/>
      <c r="J253" s="221" t="s">
        <v>2318</v>
      </c>
    </row>
    <row r="254" spans="1:10" s="3" customFormat="1" ht="26.4" x14ac:dyDescent="0.25">
      <c r="A254" s="109"/>
      <c r="B254" s="69" t="s">
        <v>2359</v>
      </c>
      <c r="C254" s="137"/>
      <c r="D254" s="73" t="s">
        <v>21</v>
      </c>
      <c r="E254" s="43"/>
      <c r="F254" s="22" t="s">
        <v>22</v>
      </c>
      <c r="G254" s="78"/>
      <c r="H254" s="43" t="s">
        <v>21</v>
      </c>
      <c r="I254" s="43"/>
      <c r="J254" s="221" t="s">
        <v>2318</v>
      </c>
    </row>
    <row r="255" spans="1:10" s="3" customFormat="1" x14ac:dyDescent="0.25">
      <c r="A255" s="109"/>
      <c r="B255" s="69" t="s">
        <v>2360</v>
      </c>
      <c r="C255" s="137"/>
      <c r="D255" s="73" t="s">
        <v>2361</v>
      </c>
      <c r="E255" s="43"/>
      <c r="F255" s="22" t="s">
        <v>5</v>
      </c>
      <c r="G255" s="78"/>
      <c r="H255" s="43" t="s">
        <v>2361</v>
      </c>
      <c r="I255" s="43"/>
      <c r="J255" s="221" t="s">
        <v>2318</v>
      </c>
    </row>
    <row r="256" spans="1:10" s="92" customFormat="1" ht="26.4" x14ac:dyDescent="0.25">
      <c r="A256" s="109"/>
      <c r="B256" s="69" t="s">
        <v>2445</v>
      </c>
      <c r="C256" s="137"/>
      <c r="D256" s="73" t="s">
        <v>47</v>
      </c>
      <c r="E256" s="43"/>
      <c r="F256" s="22" t="s">
        <v>712</v>
      </c>
      <c r="G256" s="78"/>
      <c r="H256" s="43" t="s">
        <v>713</v>
      </c>
      <c r="I256" s="43"/>
      <c r="J256" s="221" t="s">
        <v>2318</v>
      </c>
    </row>
    <row r="257" spans="1:10" s="92" customFormat="1" ht="26.4" x14ac:dyDescent="0.25">
      <c r="A257" s="109"/>
      <c r="B257" s="69" t="s">
        <v>2446</v>
      </c>
      <c r="C257" s="137"/>
      <c r="D257" s="73" t="s">
        <v>45</v>
      </c>
      <c r="E257" s="43"/>
      <c r="F257" s="22" t="s">
        <v>714</v>
      </c>
      <c r="G257" s="78"/>
      <c r="H257" s="43" t="s">
        <v>715</v>
      </c>
      <c r="I257" s="43"/>
      <c r="J257" s="221" t="s">
        <v>2318</v>
      </c>
    </row>
    <row r="258" spans="1:10" s="92" customFormat="1" x14ac:dyDescent="0.25">
      <c r="A258" s="109"/>
      <c r="B258" s="69" t="s">
        <v>2447</v>
      </c>
      <c r="C258" s="137"/>
      <c r="D258" s="73" t="s">
        <v>2367</v>
      </c>
      <c r="E258" s="43"/>
      <c r="F258" s="22" t="s">
        <v>702</v>
      </c>
      <c r="G258" s="78"/>
      <c r="H258" s="43" t="s">
        <v>708</v>
      </c>
      <c r="I258" s="43"/>
      <c r="J258" s="221"/>
    </row>
    <row r="259" spans="1:10" s="92" customFormat="1" x14ac:dyDescent="0.25">
      <c r="A259" s="109"/>
      <c r="B259" s="69" t="s">
        <v>2447</v>
      </c>
      <c r="C259" s="137"/>
      <c r="D259" s="73" t="s">
        <v>2367</v>
      </c>
      <c r="E259" s="43"/>
      <c r="F259" s="22" t="s">
        <v>716</v>
      </c>
      <c r="G259" s="78"/>
      <c r="H259" s="43" t="s">
        <v>717</v>
      </c>
      <c r="I259" s="43"/>
      <c r="J259" s="221" t="s">
        <v>2318</v>
      </c>
    </row>
    <row r="260" spans="1:10" s="92" customFormat="1" x14ac:dyDescent="0.25">
      <c r="A260" s="106"/>
      <c r="B260" s="88" t="s">
        <v>709</v>
      </c>
      <c r="C260" s="232"/>
      <c r="D260" s="89" t="s">
        <v>685</v>
      </c>
      <c r="E260" s="90"/>
      <c r="F260" s="22" t="s">
        <v>716</v>
      </c>
      <c r="G260" s="78"/>
      <c r="H260" s="43" t="s">
        <v>717</v>
      </c>
      <c r="I260" s="90"/>
      <c r="J260" s="220"/>
    </row>
    <row r="261" spans="1:10" s="3" customFormat="1" x14ac:dyDescent="0.25">
      <c r="A261" s="109"/>
      <c r="B261" s="69" t="s">
        <v>720</v>
      </c>
      <c r="C261" s="137"/>
      <c r="D261" s="73" t="s">
        <v>687</v>
      </c>
      <c r="E261" s="43"/>
      <c r="F261" s="22" t="s">
        <v>720</v>
      </c>
      <c r="G261" s="78"/>
      <c r="H261" s="43" t="s">
        <v>721</v>
      </c>
      <c r="I261" s="43"/>
      <c r="J261" s="221" t="s">
        <v>2318</v>
      </c>
    </row>
    <row r="262" spans="1:10" s="3" customFormat="1" x14ac:dyDescent="0.25">
      <c r="A262" s="109"/>
      <c r="B262" s="69" t="s">
        <v>722</v>
      </c>
      <c r="C262" s="137"/>
      <c r="D262" s="73" t="s">
        <v>690</v>
      </c>
      <c r="E262" s="43"/>
      <c r="F262" s="22" t="s">
        <v>722</v>
      </c>
      <c r="G262" s="78"/>
      <c r="H262" s="43" t="s">
        <v>723</v>
      </c>
      <c r="I262" s="43"/>
      <c r="J262" s="221" t="s">
        <v>2318</v>
      </c>
    </row>
    <row r="263" spans="1:10" s="3" customFormat="1" x14ac:dyDescent="0.25">
      <c r="A263" s="107" t="s">
        <v>1528</v>
      </c>
      <c r="B263" s="69"/>
      <c r="C263" s="137"/>
      <c r="D263" s="73"/>
      <c r="E263" s="43"/>
      <c r="F263" s="22"/>
      <c r="G263" s="78"/>
      <c r="H263" s="43"/>
      <c r="I263" s="43"/>
      <c r="J263" s="221"/>
    </row>
    <row r="264" spans="1:10" s="3" customFormat="1" x14ac:dyDescent="0.25">
      <c r="A264" s="107" t="s">
        <v>1529</v>
      </c>
      <c r="B264" s="69"/>
      <c r="C264" s="137"/>
      <c r="D264" s="73"/>
      <c r="E264" s="43"/>
      <c r="F264" s="22"/>
      <c r="G264" s="78"/>
      <c r="H264" s="43"/>
      <c r="I264" s="43"/>
      <c r="J264" s="221"/>
    </row>
    <row r="265" spans="1:10" s="3" customFormat="1" x14ac:dyDescent="0.25">
      <c r="A265" s="107" t="s">
        <v>1530</v>
      </c>
      <c r="B265" s="69"/>
      <c r="C265" s="137"/>
      <c r="D265" s="73"/>
      <c r="E265" s="43"/>
      <c r="F265" s="22"/>
      <c r="G265" s="78"/>
      <c r="H265" s="43"/>
      <c r="I265" s="43"/>
      <c r="J265" s="221"/>
    </row>
    <row r="266" spans="1:10" s="3" customFormat="1" ht="26.4" x14ac:dyDescent="0.25">
      <c r="A266" s="109"/>
      <c r="B266" s="69">
        <v>300</v>
      </c>
      <c r="C266" s="137"/>
      <c r="D266" s="73" t="s">
        <v>1643</v>
      </c>
      <c r="E266" s="43"/>
      <c r="F266" s="22" t="s">
        <v>733</v>
      </c>
      <c r="G266" s="78" t="s">
        <v>1366</v>
      </c>
      <c r="H266" s="43" t="s">
        <v>734</v>
      </c>
      <c r="I266" s="43" t="s">
        <v>673</v>
      </c>
      <c r="J266" s="221" t="s">
        <v>2318</v>
      </c>
    </row>
    <row r="267" spans="1:10" s="3" customFormat="1" ht="26.4" x14ac:dyDescent="0.25">
      <c r="A267" s="109"/>
      <c r="B267" s="69">
        <v>309</v>
      </c>
      <c r="C267" s="137"/>
      <c r="D267" s="73" t="s">
        <v>1644</v>
      </c>
      <c r="E267" s="43"/>
      <c r="F267" s="22" t="s">
        <v>733</v>
      </c>
      <c r="G267" s="78" t="s">
        <v>1648</v>
      </c>
      <c r="H267" s="43" t="s">
        <v>734</v>
      </c>
      <c r="I267" s="43" t="s">
        <v>1653</v>
      </c>
      <c r="J267" s="221" t="s">
        <v>2318</v>
      </c>
    </row>
    <row r="268" spans="1:10" s="3" customFormat="1" ht="26.4" x14ac:dyDescent="0.25">
      <c r="A268" s="109"/>
      <c r="B268" s="69">
        <v>310</v>
      </c>
      <c r="C268" s="137"/>
      <c r="D268" s="73" t="s">
        <v>1645</v>
      </c>
      <c r="E268" s="43"/>
      <c r="F268" s="22" t="s">
        <v>733</v>
      </c>
      <c r="G268" s="78" t="s">
        <v>1366</v>
      </c>
      <c r="H268" s="43" t="s">
        <v>734</v>
      </c>
      <c r="I268" s="43" t="s">
        <v>673</v>
      </c>
      <c r="J268" s="221" t="s">
        <v>2318</v>
      </c>
    </row>
    <row r="269" spans="1:10" s="3" customFormat="1" ht="26.4" x14ac:dyDescent="0.25">
      <c r="A269" s="109"/>
      <c r="B269" s="69">
        <v>319</v>
      </c>
      <c r="C269" s="137"/>
      <c r="D269" s="73" t="s">
        <v>1646</v>
      </c>
      <c r="E269" s="43"/>
      <c r="F269" s="22" t="s">
        <v>733</v>
      </c>
      <c r="G269" s="78" t="s">
        <v>1648</v>
      </c>
      <c r="H269" s="43" t="s">
        <v>734</v>
      </c>
      <c r="I269" s="43" t="s">
        <v>1653</v>
      </c>
      <c r="J269" s="221" t="s">
        <v>2318</v>
      </c>
    </row>
    <row r="270" spans="1:10" s="3" customFormat="1" x14ac:dyDescent="0.25">
      <c r="A270" s="107" t="s">
        <v>1531</v>
      </c>
      <c r="B270" s="69"/>
      <c r="C270" s="137"/>
      <c r="D270" s="73"/>
      <c r="E270" s="43"/>
      <c r="F270" s="22"/>
      <c r="G270" s="78"/>
      <c r="H270" s="43"/>
      <c r="I270" s="43"/>
      <c r="J270" s="221"/>
    </row>
    <row r="271" spans="1:10" s="3" customFormat="1" ht="26.4" x14ac:dyDescent="0.25">
      <c r="A271" s="109"/>
      <c r="B271" s="69">
        <v>320</v>
      </c>
      <c r="C271" s="137"/>
      <c r="D271" s="73" t="s">
        <v>673</v>
      </c>
      <c r="E271" s="43"/>
      <c r="F271" s="22" t="s">
        <v>733</v>
      </c>
      <c r="G271" s="78" t="s">
        <v>1366</v>
      </c>
      <c r="H271" s="43" t="s">
        <v>734</v>
      </c>
      <c r="I271" s="43" t="s">
        <v>673</v>
      </c>
      <c r="J271" s="221" t="s">
        <v>2318</v>
      </c>
    </row>
    <row r="272" spans="1:10" s="3" customFormat="1" ht="26.4" x14ac:dyDescent="0.25">
      <c r="A272" s="109"/>
      <c r="B272" s="69">
        <v>329</v>
      </c>
      <c r="C272" s="137"/>
      <c r="D272" s="73" t="s">
        <v>681</v>
      </c>
      <c r="E272" s="43"/>
      <c r="F272" s="22" t="s">
        <v>733</v>
      </c>
      <c r="G272" s="78" t="s">
        <v>1648</v>
      </c>
      <c r="H272" s="43" t="s">
        <v>734</v>
      </c>
      <c r="I272" s="43" t="s">
        <v>1653</v>
      </c>
      <c r="J272" s="221" t="s">
        <v>2318</v>
      </c>
    </row>
    <row r="273" spans="1:10" s="3" customFormat="1" x14ac:dyDescent="0.25">
      <c r="A273" s="107" t="s">
        <v>1532</v>
      </c>
      <c r="B273" s="69"/>
      <c r="C273" s="137"/>
      <c r="D273" s="73"/>
      <c r="E273" s="43"/>
      <c r="F273" s="22"/>
      <c r="G273" s="78"/>
      <c r="H273" s="43"/>
      <c r="I273" s="43"/>
      <c r="J273" s="221"/>
    </row>
    <row r="274" spans="1:10" s="3" customFormat="1" ht="26.4" x14ac:dyDescent="0.25">
      <c r="A274" s="109"/>
      <c r="B274" s="69">
        <v>330</v>
      </c>
      <c r="C274" s="137"/>
      <c r="D274" s="73" t="s">
        <v>673</v>
      </c>
      <c r="E274" s="43"/>
      <c r="F274" s="22" t="s">
        <v>733</v>
      </c>
      <c r="G274" s="78" t="s">
        <v>1366</v>
      </c>
      <c r="H274" s="43" t="s">
        <v>734</v>
      </c>
      <c r="I274" s="43" t="s">
        <v>673</v>
      </c>
      <c r="J274" s="221" t="s">
        <v>2318</v>
      </c>
    </row>
    <row r="275" spans="1:10" s="3" customFormat="1" ht="26.4" x14ac:dyDescent="0.25">
      <c r="A275" s="109"/>
      <c r="B275" s="69">
        <v>339</v>
      </c>
      <c r="C275" s="137"/>
      <c r="D275" s="73" t="s">
        <v>681</v>
      </c>
      <c r="E275" s="43"/>
      <c r="F275" s="22" t="s">
        <v>733</v>
      </c>
      <c r="G275" s="78" t="s">
        <v>1648</v>
      </c>
      <c r="H275" s="43" t="s">
        <v>734</v>
      </c>
      <c r="I275" s="43" t="s">
        <v>1653</v>
      </c>
      <c r="J275" s="221" t="s">
        <v>2318</v>
      </c>
    </row>
    <row r="276" spans="1:10" s="3" customFormat="1" x14ac:dyDescent="0.25">
      <c r="A276" s="107" t="s">
        <v>1533</v>
      </c>
      <c r="B276" s="69"/>
      <c r="C276" s="137"/>
      <c r="D276" s="73"/>
      <c r="E276" s="43"/>
      <c r="F276" s="22"/>
      <c r="G276" s="78"/>
      <c r="H276" s="43"/>
      <c r="I276" s="43"/>
      <c r="J276" s="221"/>
    </row>
    <row r="277" spans="1:10" s="3" customFormat="1" ht="26.4" x14ac:dyDescent="0.25">
      <c r="A277" s="109"/>
      <c r="B277" s="69">
        <v>340</v>
      </c>
      <c r="C277" s="137"/>
      <c r="D277" s="73" t="s">
        <v>673</v>
      </c>
      <c r="E277" s="43"/>
      <c r="F277" s="22" t="s">
        <v>733</v>
      </c>
      <c r="G277" s="78" t="s">
        <v>1366</v>
      </c>
      <c r="H277" s="43" t="s">
        <v>734</v>
      </c>
      <c r="I277" s="43" t="s">
        <v>673</v>
      </c>
      <c r="J277" s="221" t="s">
        <v>2318</v>
      </c>
    </row>
    <row r="278" spans="1:10" s="3" customFormat="1" ht="26.4" x14ac:dyDescent="0.25">
      <c r="A278" s="109"/>
      <c r="B278" s="69">
        <v>349</v>
      </c>
      <c r="C278" s="137"/>
      <c r="D278" s="73" t="s">
        <v>681</v>
      </c>
      <c r="E278" s="43"/>
      <c r="F278" s="22" t="s">
        <v>733</v>
      </c>
      <c r="G278" s="78" t="s">
        <v>1648</v>
      </c>
      <c r="H278" s="43" t="s">
        <v>734</v>
      </c>
      <c r="I278" s="43" t="s">
        <v>1653</v>
      </c>
      <c r="J278" s="221" t="s">
        <v>2318</v>
      </c>
    </row>
    <row r="279" spans="1:10" s="3" customFormat="1" x14ac:dyDescent="0.25">
      <c r="A279" s="107" t="s">
        <v>1534</v>
      </c>
      <c r="B279" s="69"/>
      <c r="C279" s="137"/>
      <c r="D279" s="73"/>
      <c r="E279" s="43"/>
      <c r="F279" s="22"/>
      <c r="G279" s="78"/>
      <c r="H279" s="43"/>
      <c r="I279" s="43"/>
      <c r="J279" s="221"/>
    </row>
    <row r="280" spans="1:10" s="3" customFormat="1" x14ac:dyDescent="0.25">
      <c r="A280" s="109"/>
      <c r="B280" s="69">
        <v>350</v>
      </c>
      <c r="C280" s="137"/>
      <c r="D280" s="73" t="s">
        <v>673</v>
      </c>
      <c r="E280" s="43"/>
      <c r="F280" s="22">
        <v>350</v>
      </c>
      <c r="G280" s="78"/>
      <c r="H280" s="43" t="s">
        <v>737</v>
      </c>
      <c r="I280" s="43"/>
      <c r="J280" s="221" t="s">
        <v>2318</v>
      </c>
    </row>
    <row r="281" spans="1:10" s="3" customFormat="1" ht="26.4" x14ac:dyDescent="0.25">
      <c r="A281" s="109"/>
      <c r="B281" s="69">
        <v>359</v>
      </c>
      <c r="C281" s="137"/>
      <c r="D281" s="73" t="s">
        <v>681</v>
      </c>
      <c r="E281" s="43"/>
      <c r="F281" s="22">
        <v>359</v>
      </c>
      <c r="G281" s="78"/>
      <c r="H281" s="43" t="s">
        <v>739</v>
      </c>
      <c r="I281" s="43"/>
      <c r="J281" s="221" t="s">
        <v>2318</v>
      </c>
    </row>
    <row r="282" spans="1:10" s="3" customFormat="1" x14ac:dyDescent="0.25">
      <c r="A282" s="107" t="s">
        <v>1535</v>
      </c>
      <c r="B282" s="69"/>
      <c r="C282" s="137"/>
      <c r="D282" s="73"/>
      <c r="E282" s="43"/>
      <c r="F282" s="22"/>
      <c r="G282" s="78"/>
      <c r="H282" s="43"/>
      <c r="I282" s="43"/>
      <c r="J282" s="221"/>
    </row>
    <row r="283" spans="1:10" s="3" customFormat="1" x14ac:dyDescent="0.25">
      <c r="A283" s="109"/>
      <c r="B283" s="69">
        <v>360</v>
      </c>
      <c r="C283" s="137"/>
      <c r="D283" s="73" t="s">
        <v>55</v>
      </c>
      <c r="E283" s="43"/>
      <c r="F283" s="22">
        <v>360</v>
      </c>
      <c r="G283" s="78"/>
      <c r="H283" s="43" t="s">
        <v>55</v>
      </c>
      <c r="I283" s="43"/>
      <c r="J283" s="221" t="s">
        <v>2318</v>
      </c>
    </row>
    <row r="284" spans="1:10" s="3" customFormat="1" x14ac:dyDescent="0.25">
      <c r="A284" s="109"/>
      <c r="B284" s="69">
        <v>369</v>
      </c>
      <c r="C284" s="137"/>
      <c r="D284" s="73" t="s">
        <v>681</v>
      </c>
      <c r="E284" s="43"/>
      <c r="F284" s="22">
        <v>369</v>
      </c>
      <c r="G284" s="78"/>
      <c r="H284" s="43" t="s">
        <v>742</v>
      </c>
      <c r="I284" s="43"/>
      <c r="J284" s="221" t="s">
        <v>2318</v>
      </c>
    </row>
    <row r="285" spans="1:10" s="3" customFormat="1" x14ac:dyDescent="0.25">
      <c r="A285" s="107" t="s">
        <v>1536</v>
      </c>
      <c r="B285" s="69"/>
      <c r="C285" s="137"/>
      <c r="D285" s="73"/>
      <c r="E285" s="43"/>
      <c r="F285" s="22"/>
      <c r="G285" s="78"/>
      <c r="H285" s="43"/>
      <c r="I285" s="43"/>
      <c r="J285" s="221"/>
    </row>
    <row r="286" spans="1:10" s="3" customFormat="1" x14ac:dyDescent="0.25">
      <c r="A286" s="109"/>
      <c r="B286" s="69">
        <v>370</v>
      </c>
      <c r="C286" s="137"/>
      <c r="D286" s="73" t="s">
        <v>673</v>
      </c>
      <c r="E286" s="43"/>
      <c r="F286" s="22">
        <v>370</v>
      </c>
      <c r="G286" s="78"/>
      <c r="H286" s="43" t="s">
        <v>744</v>
      </c>
      <c r="I286" s="43"/>
      <c r="J286" s="221" t="s">
        <v>2318</v>
      </c>
    </row>
    <row r="287" spans="1:10" s="3" customFormat="1" x14ac:dyDescent="0.25">
      <c r="A287" s="109"/>
      <c r="B287" s="69">
        <v>371</v>
      </c>
      <c r="C287" s="137"/>
      <c r="D287" s="73" t="s">
        <v>747</v>
      </c>
      <c r="E287" s="43"/>
      <c r="F287" s="22">
        <v>371</v>
      </c>
      <c r="G287" s="78"/>
      <c r="H287" s="43" t="s">
        <v>746</v>
      </c>
      <c r="I287" s="43"/>
      <c r="J287" s="221" t="s">
        <v>2318</v>
      </c>
    </row>
    <row r="288" spans="1:10" s="3" customFormat="1" x14ac:dyDescent="0.25">
      <c r="A288" s="109"/>
      <c r="B288" s="69">
        <v>379</v>
      </c>
      <c r="C288" s="137"/>
      <c r="D288" s="73" t="s">
        <v>681</v>
      </c>
      <c r="E288" s="43"/>
      <c r="F288" s="22">
        <v>379</v>
      </c>
      <c r="G288" s="78"/>
      <c r="H288" s="43" t="s">
        <v>748</v>
      </c>
      <c r="I288" s="43"/>
      <c r="J288" s="221" t="s">
        <v>2318</v>
      </c>
    </row>
    <row r="289" spans="1:10" s="3" customFormat="1" x14ac:dyDescent="0.25">
      <c r="A289" s="107" t="s">
        <v>1537</v>
      </c>
      <c r="B289" s="69"/>
      <c r="C289" s="137"/>
      <c r="D289" s="73"/>
      <c r="E289" s="43"/>
      <c r="F289" s="22"/>
      <c r="G289" s="78"/>
      <c r="H289" s="43"/>
      <c r="I289" s="43"/>
      <c r="J289" s="221"/>
    </row>
    <row r="290" spans="1:10" s="3" customFormat="1" x14ac:dyDescent="0.25">
      <c r="A290" s="107" t="s">
        <v>1538</v>
      </c>
      <c r="B290" s="69"/>
      <c r="C290" s="137"/>
      <c r="D290" s="73"/>
      <c r="E290" s="43"/>
      <c r="F290" s="22"/>
      <c r="G290" s="78"/>
      <c r="H290" s="43"/>
      <c r="I290" s="43"/>
      <c r="J290" s="221"/>
    </row>
    <row r="291" spans="1:10" s="3" customFormat="1" x14ac:dyDescent="0.25">
      <c r="A291" s="109"/>
      <c r="B291" s="69">
        <v>400</v>
      </c>
      <c r="C291" s="137"/>
      <c r="D291" s="73" t="s">
        <v>698</v>
      </c>
      <c r="E291" s="43"/>
      <c r="F291" s="22" t="s">
        <v>755</v>
      </c>
      <c r="G291" s="78"/>
      <c r="H291" s="43" t="s">
        <v>697</v>
      </c>
      <c r="I291" s="43"/>
      <c r="J291" s="221" t="s">
        <v>2318</v>
      </c>
    </row>
    <row r="292" spans="1:10" s="92" customFormat="1" x14ac:dyDescent="0.25">
      <c r="A292" s="106"/>
      <c r="B292" s="88">
        <v>401</v>
      </c>
      <c r="C292" s="232"/>
      <c r="D292" s="89" t="s">
        <v>685</v>
      </c>
      <c r="E292" s="90"/>
      <c r="F292" s="22" t="s">
        <v>755</v>
      </c>
      <c r="G292" s="78"/>
      <c r="H292" s="43" t="s">
        <v>697</v>
      </c>
      <c r="I292" s="90"/>
      <c r="J292" s="221"/>
    </row>
    <row r="293" spans="1:10" s="3" customFormat="1" x14ac:dyDescent="0.25">
      <c r="A293" s="109"/>
      <c r="B293" s="69">
        <v>404</v>
      </c>
      <c r="C293" s="137"/>
      <c r="D293" s="73" t="s">
        <v>763</v>
      </c>
      <c r="E293" s="43"/>
      <c r="F293" s="22">
        <v>404</v>
      </c>
      <c r="G293" s="78"/>
      <c r="H293" s="43" t="s">
        <v>762</v>
      </c>
      <c r="I293" s="43"/>
      <c r="J293" s="221" t="s">
        <v>2318</v>
      </c>
    </row>
    <row r="294" spans="1:10" s="3" customFormat="1" x14ac:dyDescent="0.25">
      <c r="A294" s="109"/>
      <c r="B294" s="69">
        <v>406</v>
      </c>
      <c r="C294" s="137"/>
      <c r="D294" s="73" t="s">
        <v>55</v>
      </c>
      <c r="E294" s="43"/>
      <c r="F294" s="22">
        <v>406</v>
      </c>
      <c r="G294" s="78"/>
      <c r="H294" s="43" t="s">
        <v>121</v>
      </c>
      <c r="I294" s="43"/>
      <c r="J294" s="221" t="s">
        <v>2318</v>
      </c>
    </row>
    <row r="295" spans="1:10" s="3" customFormat="1" x14ac:dyDescent="0.25">
      <c r="A295" s="109"/>
      <c r="B295" s="69">
        <v>407</v>
      </c>
      <c r="C295" s="137"/>
      <c r="D295" s="73" t="s">
        <v>687</v>
      </c>
      <c r="E295" s="43"/>
      <c r="F295" s="22" t="s">
        <v>766</v>
      </c>
      <c r="G295" s="78"/>
      <c r="H295" s="43" t="s">
        <v>767</v>
      </c>
      <c r="I295" s="43"/>
      <c r="J295" s="221" t="s">
        <v>2318</v>
      </c>
    </row>
    <row r="296" spans="1:10" s="3" customFormat="1" x14ac:dyDescent="0.25">
      <c r="A296" s="109"/>
      <c r="B296" s="69">
        <v>407</v>
      </c>
      <c r="C296" s="137"/>
      <c r="D296" s="73" t="s">
        <v>687</v>
      </c>
      <c r="E296" s="43"/>
      <c r="F296" s="22" t="s">
        <v>770</v>
      </c>
      <c r="G296" s="78"/>
      <c r="H296" s="43" t="s">
        <v>771</v>
      </c>
      <c r="I296" s="43"/>
      <c r="J296" s="221"/>
    </row>
    <row r="297" spans="1:10" s="3" customFormat="1" x14ac:dyDescent="0.25">
      <c r="A297" s="109"/>
      <c r="B297" s="69">
        <v>407</v>
      </c>
      <c r="C297" s="137"/>
      <c r="D297" s="73" t="s">
        <v>687</v>
      </c>
      <c r="E297" s="43"/>
      <c r="F297" s="22" t="s">
        <v>772</v>
      </c>
      <c r="G297" s="78"/>
      <c r="H297" s="43" t="s">
        <v>773</v>
      </c>
      <c r="I297" s="43"/>
      <c r="J297" s="221"/>
    </row>
    <row r="298" spans="1:10" s="3" customFormat="1" x14ac:dyDescent="0.25">
      <c r="A298" s="109"/>
      <c r="B298" s="69">
        <v>409</v>
      </c>
      <c r="C298" s="137"/>
      <c r="D298" s="73" t="s">
        <v>681</v>
      </c>
      <c r="E298" s="43"/>
      <c r="F298" s="22" t="s">
        <v>775</v>
      </c>
      <c r="G298" s="78"/>
      <c r="H298" s="43" t="s">
        <v>776</v>
      </c>
      <c r="I298" s="43"/>
      <c r="J298" s="221" t="s">
        <v>2318</v>
      </c>
    </row>
    <row r="299" spans="1:10" s="3" customFormat="1" x14ac:dyDescent="0.25">
      <c r="A299" s="109"/>
      <c r="B299" s="69">
        <v>409</v>
      </c>
      <c r="C299" s="137"/>
      <c r="D299" s="73" t="s">
        <v>681</v>
      </c>
      <c r="E299" s="43"/>
      <c r="F299" s="22" t="s">
        <v>779</v>
      </c>
      <c r="G299" s="78"/>
      <c r="H299" s="43" t="s">
        <v>780</v>
      </c>
      <c r="I299" s="43"/>
      <c r="J299" s="221"/>
    </row>
    <row r="300" spans="1:10" s="3" customFormat="1" ht="26.4" x14ac:dyDescent="0.25">
      <c r="A300" s="109"/>
      <c r="B300" s="69">
        <v>409</v>
      </c>
      <c r="C300" s="137"/>
      <c r="D300" s="73" t="s">
        <v>681</v>
      </c>
      <c r="E300" s="43"/>
      <c r="F300" s="22" t="s">
        <v>781</v>
      </c>
      <c r="G300" s="78"/>
      <c r="H300" s="43" t="s">
        <v>782</v>
      </c>
      <c r="I300" s="43"/>
      <c r="J300" s="221"/>
    </row>
    <row r="301" spans="1:10" s="3" customFormat="1" x14ac:dyDescent="0.25">
      <c r="A301" s="107" t="s">
        <v>1539</v>
      </c>
      <c r="B301" s="69"/>
      <c r="C301" s="137"/>
      <c r="D301" s="73"/>
      <c r="E301" s="43"/>
      <c r="F301" s="22"/>
      <c r="G301" s="78"/>
      <c r="H301" s="43"/>
      <c r="I301" s="43"/>
      <c r="J301" s="221"/>
    </row>
    <row r="302" spans="1:10" s="3" customFormat="1" x14ac:dyDescent="0.25">
      <c r="A302" s="109"/>
      <c r="B302" s="69">
        <v>410</v>
      </c>
      <c r="C302" s="137"/>
      <c r="D302" s="73" t="s">
        <v>786</v>
      </c>
      <c r="E302" s="43"/>
      <c r="F302" s="22">
        <v>410</v>
      </c>
      <c r="G302" s="78"/>
      <c r="H302" s="43" t="s">
        <v>785</v>
      </c>
      <c r="I302" s="43"/>
      <c r="J302" s="221" t="s">
        <v>2318</v>
      </c>
    </row>
    <row r="303" spans="1:10" s="3" customFormat="1" x14ac:dyDescent="0.25">
      <c r="A303" s="109"/>
      <c r="B303" s="69">
        <v>411</v>
      </c>
      <c r="C303" s="137"/>
      <c r="D303" s="73" t="s">
        <v>788</v>
      </c>
      <c r="E303" s="43"/>
      <c r="F303" s="22">
        <v>411</v>
      </c>
      <c r="G303" s="78"/>
      <c r="H303" s="43" t="s">
        <v>787</v>
      </c>
      <c r="I303" s="43"/>
      <c r="J303" s="221" t="s">
        <v>2318</v>
      </c>
    </row>
    <row r="304" spans="1:10" s="3" customFormat="1" x14ac:dyDescent="0.25">
      <c r="A304" s="109"/>
      <c r="B304" s="69" t="s">
        <v>791</v>
      </c>
      <c r="C304" s="137"/>
      <c r="D304" s="73" t="s">
        <v>792</v>
      </c>
      <c r="E304" s="43"/>
      <c r="F304" s="22" t="s">
        <v>791</v>
      </c>
      <c r="G304" s="78"/>
      <c r="H304" s="43" t="s">
        <v>792</v>
      </c>
      <c r="I304" s="43"/>
      <c r="J304" s="221" t="s">
        <v>2318</v>
      </c>
    </row>
    <row r="305" spans="1:10" s="3" customFormat="1" x14ac:dyDescent="0.25">
      <c r="A305" s="110"/>
      <c r="B305" s="70" t="s">
        <v>793</v>
      </c>
      <c r="C305" s="233"/>
      <c r="D305" s="73" t="s">
        <v>795</v>
      </c>
      <c r="E305" s="43"/>
      <c r="F305" s="36" t="s">
        <v>793</v>
      </c>
      <c r="G305" s="79"/>
      <c r="H305" s="43" t="s">
        <v>794</v>
      </c>
      <c r="I305" s="43"/>
      <c r="J305" s="221" t="s">
        <v>2318</v>
      </c>
    </row>
    <row r="306" spans="1:10" s="3" customFormat="1" x14ac:dyDescent="0.25">
      <c r="A306" s="109"/>
      <c r="B306" s="69" t="s">
        <v>796</v>
      </c>
      <c r="C306" s="137"/>
      <c r="D306" s="73" t="s">
        <v>797</v>
      </c>
      <c r="E306" s="43"/>
      <c r="F306" s="22" t="s">
        <v>796</v>
      </c>
      <c r="G306" s="78"/>
      <c r="H306" s="43" t="s">
        <v>797</v>
      </c>
      <c r="I306" s="43"/>
      <c r="J306" s="221" t="s">
        <v>2318</v>
      </c>
    </row>
    <row r="307" spans="1:10" s="3" customFormat="1" x14ac:dyDescent="0.25">
      <c r="A307" s="109"/>
      <c r="B307" s="69">
        <v>414</v>
      </c>
      <c r="C307" s="137"/>
      <c r="D307" s="73" t="s">
        <v>805</v>
      </c>
      <c r="E307" s="43"/>
      <c r="F307" s="22">
        <v>414</v>
      </c>
      <c r="G307" s="78"/>
      <c r="H307" s="43" t="s">
        <v>804</v>
      </c>
      <c r="I307" s="43"/>
      <c r="J307" s="221" t="s">
        <v>2318</v>
      </c>
    </row>
    <row r="308" spans="1:10" s="3" customFormat="1" x14ac:dyDescent="0.25">
      <c r="A308" s="109"/>
      <c r="B308" s="69" t="s">
        <v>814</v>
      </c>
      <c r="C308" s="137"/>
      <c r="D308" s="73" t="s">
        <v>26</v>
      </c>
      <c r="E308" s="43"/>
      <c r="F308" s="22" t="s">
        <v>27</v>
      </c>
      <c r="G308" s="78"/>
      <c r="H308" s="43" t="s">
        <v>26</v>
      </c>
      <c r="I308" s="43"/>
      <c r="J308" s="221" t="s">
        <v>2318</v>
      </c>
    </row>
    <row r="309" spans="1:10" s="3" customFormat="1" ht="26.4" x14ac:dyDescent="0.25">
      <c r="A309" s="109"/>
      <c r="B309" s="69" t="s">
        <v>816</v>
      </c>
      <c r="C309" s="137"/>
      <c r="D309" s="73" t="s">
        <v>47</v>
      </c>
      <c r="E309" s="43"/>
      <c r="F309" s="22" t="s">
        <v>48</v>
      </c>
      <c r="G309" s="78"/>
      <c r="H309" s="43" t="s">
        <v>47</v>
      </c>
      <c r="I309" s="43"/>
      <c r="J309" s="221" t="s">
        <v>2318</v>
      </c>
    </row>
    <row r="310" spans="1:10" s="3" customFormat="1" ht="26.4" x14ac:dyDescent="0.25">
      <c r="A310" s="109"/>
      <c r="B310" s="69" t="s">
        <v>2362</v>
      </c>
      <c r="C310" s="137"/>
      <c r="D310" s="73" t="s">
        <v>45</v>
      </c>
      <c r="E310" s="43"/>
      <c r="F310" s="22" t="s">
        <v>46</v>
      </c>
      <c r="G310" s="78"/>
      <c r="H310" s="43" t="s">
        <v>45</v>
      </c>
      <c r="I310" s="43"/>
      <c r="J310" s="221" t="s">
        <v>2318</v>
      </c>
    </row>
    <row r="311" spans="1:10" s="3" customFormat="1" ht="26.4" x14ac:dyDescent="0.25">
      <c r="A311" s="109"/>
      <c r="B311" s="69" t="s">
        <v>2363</v>
      </c>
      <c r="C311" s="137"/>
      <c r="D311" s="73" t="s">
        <v>2366</v>
      </c>
      <c r="E311" s="43"/>
      <c r="F311" s="22" t="s">
        <v>2386</v>
      </c>
      <c r="G311" s="78"/>
      <c r="H311" s="43" t="s">
        <v>2366</v>
      </c>
      <c r="I311" s="43"/>
      <c r="J311" s="221" t="s">
        <v>2318</v>
      </c>
    </row>
    <row r="312" spans="1:10" s="3" customFormat="1" ht="26.4" x14ac:dyDescent="0.25">
      <c r="A312" s="109"/>
      <c r="B312" s="69" t="s">
        <v>2364</v>
      </c>
      <c r="C312" s="137"/>
      <c r="D312" s="73" t="s">
        <v>947</v>
      </c>
      <c r="E312" s="43"/>
      <c r="F312" s="22" t="s">
        <v>25</v>
      </c>
      <c r="G312" s="78"/>
      <c r="H312" s="43" t="s">
        <v>947</v>
      </c>
      <c r="I312" s="43"/>
      <c r="J312" s="221" t="s">
        <v>2318</v>
      </c>
    </row>
    <row r="313" spans="1:10" s="3" customFormat="1" x14ac:dyDescent="0.25">
      <c r="A313" s="109"/>
      <c r="B313" s="69" t="s">
        <v>2365</v>
      </c>
      <c r="C313" s="137"/>
      <c r="D313" s="73" t="s">
        <v>2367</v>
      </c>
      <c r="E313" s="43"/>
      <c r="F313" s="22" t="s">
        <v>761</v>
      </c>
      <c r="G313" s="78"/>
      <c r="H313" s="43" t="s">
        <v>37</v>
      </c>
      <c r="I313" s="43"/>
      <c r="J313" s="221" t="s">
        <v>2318</v>
      </c>
    </row>
    <row r="314" spans="1:10" s="3" customFormat="1" x14ac:dyDescent="0.25">
      <c r="A314" s="109"/>
      <c r="B314" s="69" t="s">
        <v>2365</v>
      </c>
      <c r="C314" s="137"/>
      <c r="D314" s="73" t="s">
        <v>2367</v>
      </c>
      <c r="E314" s="43"/>
      <c r="F314" s="22" t="s">
        <v>758</v>
      </c>
      <c r="G314" s="78"/>
      <c r="H314" s="43" t="s">
        <v>23</v>
      </c>
      <c r="I314" s="43"/>
      <c r="J314" s="221"/>
    </row>
    <row r="315" spans="1:10" s="3" customFormat="1" x14ac:dyDescent="0.25">
      <c r="A315" s="109"/>
      <c r="B315" s="69" t="s">
        <v>2365</v>
      </c>
      <c r="C315" s="137"/>
      <c r="D315" s="73" t="s">
        <v>2367</v>
      </c>
      <c r="E315" s="43"/>
      <c r="F315" s="22" t="s">
        <v>808</v>
      </c>
      <c r="G315" s="78"/>
      <c r="H315" s="43" t="s">
        <v>809</v>
      </c>
      <c r="I315" s="43"/>
      <c r="J315" s="221"/>
    </row>
    <row r="316" spans="1:10" s="3" customFormat="1" x14ac:dyDescent="0.25">
      <c r="A316" s="109"/>
      <c r="B316" s="69" t="s">
        <v>2365</v>
      </c>
      <c r="C316" s="137"/>
      <c r="D316" s="73" t="s">
        <v>2367</v>
      </c>
      <c r="E316" s="43"/>
      <c r="F316" s="22" t="s">
        <v>810</v>
      </c>
      <c r="G316" s="78"/>
      <c r="H316" s="43" t="s">
        <v>811</v>
      </c>
      <c r="I316" s="43"/>
      <c r="J316" s="221"/>
    </row>
    <row r="317" spans="1:10" s="3" customFormat="1" x14ac:dyDescent="0.25">
      <c r="A317" s="109"/>
      <c r="B317" s="69" t="s">
        <v>2365</v>
      </c>
      <c r="C317" s="137"/>
      <c r="D317" s="73" t="s">
        <v>2367</v>
      </c>
      <c r="E317" s="43"/>
      <c r="F317" s="22" t="s">
        <v>814</v>
      </c>
      <c r="G317" s="78"/>
      <c r="H317" s="43" t="s">
        <v>815</v>
      </c>
      <c r="I317" s="43"/>
      <c r="J317" s="221"/>
    </row>
    <row r="318" spans="1:10" x14ac:dyDescent="0.25">
      <c r="A318" s="109"/>
      <c r="B318" s="69" t="s">
        <v>2365</v>
      </c>
      <c r="C318" s="137"/>
      <c r="D318" s="73" t="s">
        <v>2367</v>
      </c>
      <c r="E318" s="43"/>
      <c r="F318" s="22" t="s">
        <v>816</v>
      </c>
      <c r="G318" s="78"/>
      <c r="H318" s="43" t="s">
        <v>817</v>
      </c>
      <c r="I318" s="43"/>
      <c r="J318" s="221"/>
    </row>
    <row r="319" spans="1:10" s="3" customFormat="1" x14ac:dyDescent="0.25">
      <c r="A319" s="109"/>
      <c r="B319" s="69">
        <v>417</v>
      </c>
      <c r="C319" s="137"/>
      <c r="D319" s="73" t="s">
        <v>687</v>
      </c>
      <c r="E319" s="43"/>
      <c r="F319" s="22" t="s">
        <v>819</v>
      </c>
      <c r="G319" s="78"/>
      <c r="H319" s="43" t="s">
        <v>820</v>
      </c>
      <c r="I319" s="43"/>
      <c r="J319" s="221" t="s">
        <v>2318</v>
      </c>
    </row>
    <row r="320" spans="1:10" s="3" customFormat="1" x14ac:dyDescent="0.25">
      <c r="A320" s="109"/>
      <c r="B320" s="69">
        <v>417</v>
      </c>
      <c r="C320" s="137"/>
      <c r="D320" s="73" t="s">
        <v>687</v>
      </c>
      <c r="E320" s="43"/>
      <c r="F320" s="22" t="s">
        <v>821</v>
      </c>
      <c r="G320" s="78"/>
      <c r="H320" s="43" t="s">
        <v>822</v>
      </c>
      <c r="I320" s="43"/>
      <c r="J320" s="221" t="s">
        <v>2318</v>
      </c>
    </row>
    <row r="321" spans="1:10" s="3" customFormat="1" x14ac:dyDescent="0.25">
      <c r="A321" s="109"/>
      <c r="B321" s="69">
        <v>418</v>
      </c>
      <c r="C321" s="137"/>
      <c r="D321" s="73" t="s">
        <v>98</v>
      </c>
      <c r="E321" s="43"/>
      <c r="F321" s="22" t="s">
        <v>764</v>
      </c>
      <c r="G321" s="78"/>
      <c r="H321" s="43" t="s">
        <v>98</v>
      </c>
      <c r="I321" s="43"/>
      <c r="J321" s="221" t="s">
        <v>2318</v>
      </c>
    </row>
    <row r="322" spans="1:10" s="3" customFormat="1" ht="26.4" x14ac:dyDescent="0.25">
      <c r="A322" s="109"/>
      <c r="B322" s="69">
        <v>419</v>
      </c>
      <c r="C322" s="137"/>
      <c r="D322" s="73" t="s">
        <v>681</v>
      </c>
      <c r="E322" s="43"/>
      <c r="F322" s="22" t="s">
        <v>824</v>
      </c>
      <c r="G322" s="78"/>
      <c r="H322" s="43" t="s">
        <v>825</v>
      </c>
      <c r="I322" s="43"/>
      <c r="J322" s="221" t="s">
        <v>2318</v>
      </c>
    </row>
    <row r="323" spans="1:10" s="3" customFormat="1" ht="26.4" x14ac:dyDescent="0.25">
      <c r="A323" s="109"/>
      <c r="B323" s="69">
        <v>419</v>
      </c>
      <c r="C323" s="137"/>
      <c r="D323" s="73" t="s">
        <v>681</v>
      </c>
      <c r="E323" s="43"/>
      <c r="F323" s="22" t="s">
        <v>826</v>
      </c>
      <c r="G323" s="78"/>
      <c r="H323" s="43" t="s">
        <v>827</v>
      </c>
      <c r="I323" s="43"/>
      <c r="J323" s="221" t="s">
        <v>2318</v>
      </c>
    </row>
    <row r="324" spans="1:10" s="3" customFormat="1" x14ac:dyDescent="0.25">
      <c r="A324" s="107" t="s">
        <v>1540</v>
      </c>
      <c r="B324" s="69"/>
      <c r="C324" s="137"/>
      <c r="D324" s="73"/>
      <c r="E324" s="43"/>
      <c r="F324" s="22"/>
      <c r="G324" s="78"/>
      <c r="H324" s="43"/>
      <c r="I324" s="43"/>
      <c r="J324" s="221"/>
    </row>
    <row r="325" spans="1:10" s="3" customFormat="1" x14ac:dyDescent="0.25">
      <c r="A325" s="107" t="s">
        <v>1541</v>
      </c>
      <c r="B325" s="69"/>
      <c r="C325" s="137"/>
      <c r="D325" s="73"/>
      <c r="E325" s="43"/>
      <c r="F325" s="22"/>
      <c r="G325" s="78"/>
      <c r="H325" s="43"/>
      <c r="I325" s="43"/>
      <c r="J325" s="221"/>
    </row>
    <row r="326" spans="1:10" s="92" customFormat="1" x14ac:dyDescent="0.25">
      <c r="A326" s="106"/>
      <c r="B326" s="88">
        <v>50</v>
      </c>
      <c r="C326" s="232"/>
      <c r="D326" s="89" t="s">
        <v>956</v>
      </c>
      <c r="E326" s="90"/>
      <c r="F326" s="22" t="s">
        <v>2525</v>
      </c>
      <c r="G326" s="78"/>
      <c r="H326" s="43" t="s">
        <v>961</v>
      </c>
      <c r="I326" s="90"/>
      <c r="J326" s="221"/>
    </row>
    <row r="327" spans="1:10" s="3" customFormat="1" x14ac:dyDescent="0.25">
      <c r="A327" s="107" t="s">
        <v>1542</v>
      </c>
      <c r="B327" s="69"/>
      <c r="C327" s="137"/>
      <c r="D327" s="73"/>
      <c r="E327" s="43"/>
      <c r="F327" s="22"/>
      <c r="G327" s="78"/>
      <c r="H327" s="43"/>
      <c r="I327" s="43"/>
      <c r="J327" s="221"/>
    </row>
    <row r="328" spans="1:10" s="3" customFormat="1" x14ac:dyDescent="0.25">
      <c r="A328" s="109"/>
      <c r="B328" s="69" t="s">
        <v>2388</v>
      </c>
      <c r="C328" s="137"/>
      <c r="D328" s="73" t="s">
        <v>2390</v>
      </c>
      <c r="E328" s="43"/>
      <c r="F328" s="22">
        <v>510</v>
      </c>
      <c r="G328" s="78"/>
      <c r="H328" s="43" t="s">
        <v>961</v>
      </c>
      <c r="I328" s="43"/>
      <c r="J328" s="221" t="s">
        <v>2318</v>
      </c>
    </row>
    <row r="329" spans="1:10" s="3" customFormat="1" ht="26.4" x14ac:dyDescent="0.25">
      <c r="A329" s="109"/>
      <c r="B329" s="69" t="s">
        <v>2389</v>
      </c>
      <c r="C329" s="137"/>
      <c r="D329" s="73" t="s">
        <v>2391</v>
      </c>
      <c r="E329" s="43"/>
      <c r="F329" s="22">
        <v>510</v>
      </c>
      <c r="G329" s="78"/>
      <c r="H329" s="43" t="s">
        <v>961</v>
      </c>
      <c r="I329" s="43"/>
      <c r="J329" s="221" t="s">
        <v>2318</v>
      </c>
    </row>
    <row r="330" spans="1:10" s="3" customFormat="1" x14ac:dyDescent="0.25">
      <c r="A330" s="109"/>
      <c r="B330" s="69" t="s">
        <v>2392</v>
      </c>
      <c r="C330" s="137"/>
      <c r="D330" s="73" t="s">
        <v>2394</v>
      </c>
      <c r="E330" s="43"/>
      <c r="F330" s="22">
        <v>511</v>
      </c>
      <c r="G330" s="78"/>
      <c r="H330" s="43" t="s">
        <v>963</v>
      </c>
      <c r="I330" s="43"/>
      <c r="J330" s="221" t="s">
        <v>2318</v>
      </c>
    </row>
    <row r="331" spans="1:10" s="3" customFormat="1" ht="26.4" x14ac:dyDescent="0.25">
      <c r="A331" s="109"/>
      <c r="B331" s="69" t="s">
        <v>2393</v>
      </c>
      <c r="C331" s="137"/>
      <c r="D331" s="73" t="s">
        <v>2395</v>
      </c>
      <c r="E331" s="43"/>
      <c r="F331" s="22">
        <v>511</v>
      </c>
      <c r="G331" s="78"/>
      <c r="H331" s="43" t="s">
        <v>963</v>
      </c>
      <c r="I331" s="43"/>
      <c r="J331" s="221" t="s">
        <v>2318</v>
      </c>
    </row>
    <row r="332" spans="1:10" s="3" customFormat="1" ht="26.4" x14ac:dyDescent="0.25">
      <c r="A332" s="109"/>
      <c r="B332" s="69">
        <v>519</v>
      </c>
      <c r="C332" s="137"/>
      <c r="D332" s="73" t="s">
        <v>2396</v>
      </c>
      <c r="E332" s="43"/>
      <c r="F332" s="22">
        <v>519</v>
      </c>
      <c r="G332" s="78"/>
      <c r="H332" s="43" t="s">
        <v>965</v>
      </c>
      <c r="I332" s="43"/>
      <c r="J332" s="221" t="s">
        <v>2318</v>
      </c>
    </row>
    <row r="333" spans="1:10" s="3" customFormat="1" x14ac:dyDescent="0.25">
      <c r="A333" s="109"/>
      <c r="B333" s="69">
        <v>520</v>
      </c>
      <c r="C333" s="137"/>
      <c r="D333" s="73" t="s">
        <v>2397</v>
      </c>
      <c r="E333" s="43"/>
      <c r="F333" s="22">
        <v>520</v>
      </c>
      <c r="G333" s="78"/>
      <c r="H333" s="43" t="s">
        <v>967</v>
      </c>
      <c r="I333" s="43"/>
      <c r="J333" s="221" t="s">
        <v>2318</v>
      </c>
    </row>
    <row r="334" spans="1:10" s="3" customFormat="1" x14ac:dyDescent="0.25">
      <c r="A334" s="109"/>
      <c r="B334" s="69">
        <v>529</v>
      </c>
      <c r="C334" s="137"/>
      <c r="D334" s="73" t="s">
        <v>2398</v>
      </c>
      <c r="E334" s="43"/>
      <c r="F334" s="22">
        <v>529</v>
      </c>
      <c r="G334" s="78"/>
      <c r="H334" s="43" t="s">
        <v>968</v>
      </c>
      <c r="I334" s="43"/>
      <c r="J334" s="221" t="s">
        <v>2318</v>
      </c>
    </row>
    <row r="335" spans="1:10" s="3" customFormat="1" x14ac:dyDescent="0.25">
      <c r="A335" s="109"/>
      <c r="B335" s="69">
        <v>530</v>
      </c>
      <c r="C335" s="137"/>
      <c r="D335" s="73" t="s">
        <v>2399</v>
      </c>
      <c r="E335" s="43"/>
      <c r="F335" s="22">
        <v>530</v>
      </c>
      <c r="G335" s="78"/>
      <c r="H335" s="43" t="s">
        <v>972</v>
      </c>
      <c r="I335" s="43"/>
      <c r="J335" s="221" t="s">
        <v>2318</v>
      </c>
    </row>
    <row r="336" spans="1:10" s="3" customFormat="1" x14ac:dyDescent="0.25">
      <c r="A336" s="109"/>
      <c r="B336" s="69">
        <v>531</v>
      </c>
      <c r="C336" s="137"/>
      <c r="D336" s="73" t="s">
        <v>2400</v>
      </c>
      <c r="E336" s="43"/>
      <c r="F336" s="22">
        <v>530</v>
      </c>
      <c r="G336" s="78"/>
      <c r="H336" s="43" t="s">
        <v>972</v>
      </c>
      <c r="I336" s="43"/>
      <c r="J336" s="221" t="s">
        <v>2318</v>
      </c>
    </row>
    <row r="337" spans="1:10" s="3" customFormat="1" x14ac:dyDescent="0.25">
      <c r="A337" s="109"/>
      <c r="B337" s="69">
        <v>532</v>
      </c>
      <c r="C337" s="137"/>
      <c r="D337" s="73" t="s">
        <v>2401</v>
      </c>
      <c r="E337" s="43"/>
      <c r="F337" s="22">
        <v>530</v>
      </c>
      <c r="G337" s="78"/>
      <c r="H337" s="43" t="s">
        <v>972</v>
      </c>
      <c r="I337" s="43"/>
      <c r="J337" s="221" t="s">
        <v>2318</v>
      </c>
    </row>
    <row r="338" spans="1:10" s="3" customFormat="1" x14ac:dyDescent="0.25">
      <c r="A338" s="109"/>
      <c r="B338" s="69">
        <v>539</v>
      </c>
      <c r="C338" s="137"/>
      <c r="D338" s="73" t="s">
        <v>2402</v>
      </c>
      <c r="E338" s="43"/>
      <c r="F338" s="22">
        <v>539</v>
      </c>
      <c r="G338" s="78"/>
      <c r="H338" s="43" t="s">
        <v>975</v>
      </c>
      <c r="I338" s="43"/>
      <c r="J338" s="221" t="s">
        <v>2318</v>
      </c>
    </row>
    <row r="339" spans="1:10" s="3" customFormat="1" x14ac:dyDescent="0.25">
      <c r="A339" s="107" t="s">
        <v>1543</v>
      </c>
      <c r="B339" s="69"/>
      <c r="C339" s="137"/>
      <c r="D339" s="73"/>
      <c r="E339" s="43"/>
      <c r="F339" s="22"/>
      <c r="G339" s="78"/>
      <c r="H339" s="43"/>
      <c r="I339" s="43"/>
      <c r="J339" s="221"/>
    </row>
    <row r="340" spans="1:10" s="3" customFormat="1" x14ac:dyDescent="0.25">
      <c r="A340" s="109"/>
      <c r="B340" s="69">
        <v>54</v>
      </c>
      <c r="C340" s="137"/>
      <c r="D340" s="73" t="s">
        <v>978</v>
      </c>
      <c r="E340" s="43"/>
      <c r="F340" s="22" t="s">
        <v>977</v>
      </c>
      <c r="G340" s="78"/>
      <c r="H340" s="43" t="s">
        <v>978</v>
      </c>
      <c r="I340" s="43"/>
      <c r="J340" s="221" t="s">
        <v>2318</v>
      </c>
    </row>
    <row r="341" spans="1:10" s="3" customFormat="1" x14ac:dyDescent="0.25">
      <c r="A341" s="109"/>
      <c r="B341" s="69">
        <v>55</v>
      </c>
      <c r="C341" s="137" t="s">
        <v>1366</v>
      </c>
      <c r="D341" s="73" t="s">
        <v>549</v>
      </c>
      <c r="E341" s="43" t="s">
        <v>983</v>
      </c>
      <c r="F341" s="22" t="s">
        <v>980</v>
      </c>
      <c r="G341" s="78" t="s">
        <v>1366</v>
      </c>
      <c r="H341" s="43" t="s">
        <v>549</v>
      </c>
      <c r="I341" s="43" t="s">
        <v>983</v>
      </c>
      <c r="J341" s="221" t="s">
        <v>2318</v>
      </c>
    </row>
    <row r="342" spans="1:10" s="3" customFormat="1" x14ac:dyDescent="0.25">
      <c r="A342" s="109"/>
      <c r="B342" s="69">
        <v>55</v>
      </c>
      <c r="C342" s="137" t="s">
        <v>1366</v>
      </c>
      <c r="D342" s="73" t="s">
        <v>549</v>
      </c>
      <c r="E342" s="43" t="s">
        <v>983</v>
      </c>
      <c r="F342" s="22" t="s">
        <v>980</v>
      </c>
      <c r="G342" s="78" t="s">
        <v>1663</v>
      </c>
      <c r="H342" s="43" t="s">
        <v>549</v>
      </c>
      <c r="I342" s="43" t="s">
        <v>1664</v>
      </c>
      <c r="J342" s="221"/>
    </row>
    <row r="343" spans="1:10" s="3" customFormat="1" x14ac:dyDescent="0.25">
      <c r="A343" s="109"/>
      <c r="B343" s="69" t="s">
        <v>980</v>
      </c>
      <c r="C343" s="137" t="s">
        <v>1647</v>
      </c>
      <c r="D343" s="73" t="s">
        <v>549</v>
      </c>
      <c r="E343" s="43" t="s">
        <v>985</v>
      </c>
      <c r="F343" s="22" t="s">
        <v>980</v>
      </c>
      <c r="G343" s="78" t="s">
        <v>1647</v>
      </c>
      <c r="H343" s="43" t="s">
        <v>549</v>
      </c>
      <c r="I343" s="43" t="s">
        <v>985</v>
      </c>
      <c r="J343" s="221" t="s">
        <v>2318</v>
      </c>
    </row>
    <row r="344" spans="1:10" s="3" customFormat="1" x14ac:dyDescent="0.25">
      <c r="A344" s="109"/>
      <c r="B344" s="69" t="s">
        <v>980</v>
      </c>
      <c r="C344" s="137" t="s">
        <v>1647</v>
      </c>
      <c r="D344" s="73" t="s">
        <v>549</v>
      </c>
      <c r="E344" s="43" t="s">
        <v>985</v>
      </c>
      <c r="F344" s="22" t="s">
        <v>980</v>
      </c>
      <c r="G344" s="78" t="s">
        <v>1661</v>
      </c>
      <c r="H344" s="43" t="s">
        <v>549</v>
      </c>
      <c r="I344" s="43" t="s">
        <v>1662</v>
      </c>
      <c r="J344" s="221"/>
    </row>
    <row r="345" spans="1:10" s="3" customFormat="1" x14ac:dyDescent="0.25">
      <c r="A345" s="109"/>
      <c r="B345" s="69" t="s">
        <v>980</v>
      </c>
      <c r="C345" s="137" t="s">
        <v>1648</v>
      </c>
      <c r="D345" s="73" t="s">
        <v>549</v>
      </c>
      <c r="E345" s="43" t="s">
        <v>1653</v>
      </c>
      <c r="F345" s="22" t="s">
        <v>980</v>
      </c>
      <c r="G345" s="78" t="s">
        <v>1648</v>
      </c>
      <c r="H345" s="43" t="s">
        <v>549</v>
      </c>
      <c r="I345" s="43" t="s">
        <v>1653</v>
      </c>
      <c r="J345" s="221" t="s">
        <v>2318</v>
      </c>
    </row>
    <row r="346" spans="1:10" s="3" customFormat="1" x14ac:dyDescent="0.25">
      <c r="A346" s="109"/>
      <c r="B346" s="69" t="s">
        <v>982</v>
      </c>
      <c r="C346" s="137"/>
      <c r="D346" s="73" t="s">
        <v>2404</v>
      </c>
      <c r="E346" s="43"/>
      <c r="F346" s="22" t="s">
        <v>980</v>
      </c>
      <c r="G346" s="78" t="s">
        <v>1366</v>
      </c>
      <c r="H346" s="43" t="s">
        <v>549</v>
      </c>
      <c r="I346" s="43" t="s">
        <v>983</v>
      </c>
      <c r="J346" s="221" t="s">
        <v>2318</v>
      </c>
    </row>
    <row r="347" spans="1:10" s="3" customFormat="1" x14ac:dyDescent="0.25">
      <c r="A347" s="109"/>
      <c r="B347" s="69" t="s">
        <v>984</v>
      </c>
      <c r="C347" s="137"/>
      <c r="D347" s="73" t="s">
        <v>2403</v>
      </c>
      <c r="E347" s="43"/>
      <c r="F347" s="22" t="s">
        <v>980</v>
      </c>
      <c r="G347" s="78" t="s">
        <v>1647</v>
      </c>
      <c r="H347" s="43" t="s">
        <v>549</v>
      </c>
      <c r="I347" s="43" t="s">
        <v>985</v>
      </c>
      <c r="J347" s="221" t="s">
        <v>2318</v>
      </c>
    </row>
    <row r="348" spans="1:10" s="3" customFormat="1" x14ac:dyDescent="0.25">
      <c r="A348" s="109"/>
      <c r="B348" s="69" t="s">
        <v>988</v>
      </c>
      <c r="C348" s="137"/>
      <c r="D348" s="73" t="s">
        <v>989</v>
      </c>
      <c r="E348" s="43"/>
      <c r="F348" s="22" t="s">
        <v>987</v>
      </c>
      <c r="G348" s="78"/>
      <c r="H348" s="43" t="s">
        <v>986</v>
      </c>
      <c r="I348" s="43"/>
      <c r="J348" s="221" t="s">
        <v>2318</v>
      </c>
    </row>
    <row r="349" spans="1:10" s="3" customFormat="1" x14ac:dyDescent="0.25">
      <c r="A349" s="109"/>
      <c r="B349" s="69">
        <v>578</v>
      </c>
      <c r="C349" s="137"/>
      <c r="D349" s="73" t="s">
        <v>990</v>
      </c>
      <c r="E349" s="43"/>
      <c r="F349" s="22" t="s">
        <v>987</v>
      </c>
      <c r="G349" s="78"/>
      <c r="H349" s="43" t="s">
        <v>986</v>
      </c>
      <c r="I349" s="43"/>
      <c r="J349" s="221" t="s">
        <v>2318</v>
      </c>
    </row>
    <row r="350" spans="1:10" s="3" customFormat="1" x14ac:dyDescent="0.25">
      <c r="A350" s="109"/>
      <c r="B350" s="69">
        <v>58</v>
      </c>
      <c r="C350" s="137"/>
      <c r="D350" s="73" t="s">
        <v>992</v>
      </c>
      <c r="E350" s="43"/>
      <c r="F350" s="22" t="s">
        <v>991</v>
      </c>
      <c r="G350" s="78"/>
      <c r="H350" s="43" t="s">
        <v>992</v>
      </c>
      <c r="I350" s="43"/>
      <c r="J350" s="221" t="s">
        <v>2318</v>
      </c>
    </row>
    <row r="351" spans="1:10" s="3" customFormat="1" x14ac:dyDescent="0.25">
      <c r="A351" s="107" t="s">
        <v>1544</v>
      </c>
      <c r="B351" s="69"/>
      <c r="C351" s="137"/>
      <c r="D351" s="73"/>
      <c r="E351" s="43"/>
      <c r="F351" s="22"/>
      <c r="G351" s="78"/>
      <c r="H351" s="43"/>
      <c r="I351" s="43"/>
      <c r="J351" s="221"/>
    </row>
    <row r="352" spans="1:10" s="3" customFormat="1" x14ac:dyDescent="0.25">
      <c r="A352" s="109"/>
      <c r="B352" s="69">
        <v>490</v>
      </c>
      <c r="C352" s="137"/>
      <c r="D352" s="73" t="s">
        <v>937</v>
      </c>
      <c r="E352" s="43"/>
      <c r="F352" s="22">
        <v>490</v>
      </c>
      <c r="G352" s="78"/>
      <c r="H352" s="43" t="s">
        <v>937</v>
      </c>
      <c r="I352" s="43"/>
      <c r="J352" s="221" t="s">
        <v>2318</v>
      </c>
    </row>
    <row r="353" spans="1:10" s="3" customFormat="1" x14ac:dyDescent="0.25">
      <c r="A353" s="109"/>
      <c r="B353" s="69">
        <v>491</v>
      </c>
      <c r="C353" s="137"/>
      <c r="D353" s="73" t="s">
        <v>939</v>
      </c>
      <c r="E353" s="43"/>
      <c r="F353" s="22">
        <v>491</v>
      </c>
      <c r="G353" s="78"/>
      <c r="H353" s="43" t="s">
        <v>939</v>
      </c>
      <c r="I353" s="43"/>
      <c r="J353" s="221" t="s">
        <v>2318</v>
      </c>
    </row>
    <row r="354" spans="1:10" s="92" customFormat="1" ht="13.8" thickBot="1" x14ac:dyDescent="0.3">
      <c r="A354" s="111"/>
      <c r="B354" s="112" t="s">
        <v>2387</v>
      </c>
      <c r="C354" s="234"/>
      <c r="D354" s="113" t="s">
        <v>954</v>
      </c>
      <c r="E354" s="114"/>
      <c r="F354" s="22" t="s">
        <v>2387</v>
      </c>
      <c r="G354" s="78"/>
      <c r="H354" s="43" t="s">
        <v>954</v>
      </c>
      <c r="I354" s="114"/>
      <c r="J354" s="225" t="s">
        <v>2318</v>
      </c>
    </row>
    <row r="355" spans="1:10" s="3" customFormat="1" ht="13.8" thickBot="1" x14ac:dyDescent="0.3">
      <c r="A355" s="136"/>
      <c r="B355" s="4"/>
      <c r="C355" s="135"/>
      <c r="D355" s="134"/>
      <c r="F355" s="9"/>
      <c r="G355" s="135"/>
      <c r="H355" s="134"/>
      <c r="J355" s="222" t="s">
        <v>2318</v>
      </c>
    </row>
    <row r="356" spans="1:10" s="3" customFormat="1" x14ac:dyDescent="0.25">
      <c r="A356" s="100" t="s">
        <v>1545</v>
      </c>
      <c r="B356" s="115"/>
      <c r="C356" s="235"/>
      <c r="D356" s="116"/>
      <c r="E356" s="117"/>
      <c r="F356" s="118"/>
      <c r="G356" s="119"/>
      <c r="H356" s="117"/>
      <c r="I356" s="117"/>
      <c r="J356" s="223"/>
    </row>
    <row r="357" spans="1:10" s="3" customFormat="1" x14ac:dyDescent="0.25">
      <c r="A357" s="107" t="s">
        <v>1546</v>
      </c>
      <c r="B357" s="69"/>
      <c r="C357" s="137"/>
      <c r="D357" s="73"/>
      <c r="E357" s="43"/>
      <c r="F357" s="22"/>
      <c r="G357" s="78"/>
      <c r="H357" s="43"/>
      <c r="I357" s="43"/>
      <c r="J357" s="221"/>
    </row>
    <row r="358" spans="1:10" s="3" customFormat="1" x14ac:dyDescent="0.25">
      <c r="A358" s="109"/>
      <c r="B358" s="69">
        <v>100</v>
      </c>
      <c r="C358" s="137"/>
      <c r="D358" s="73" t="s">
        <v>462</v>
      </c>
      <c r="E358" s="43"/>
      <c r="F358" s="22" t="s">
        <v>6</v>
      </c>
      <c r="G358" s="78"/>
      <c r="H358" s="43" t="s">
        <v>461</v>
      </c>
      <c r="I358" s="43"/>
      <c r="J358" s="221" t="s">
        <v>2318</v>
      </c>
    </row>
    <row r="359" spans="1:10" s="3" customFormat="1" x14ac:dyDescent="0.25">
      <c r="A359" s="107" t="s">
        <v>1547</v>
      </c>
      <c r="B359" s="69"/>
      <c r="C359" s="137"/>
      <c r="D359" s="73"/>
      <c r="E359" s="43"/>
      <c r="F359" s="22"/>
      <c r="G359" s="78"/>
      <c r="H359" s="43"/>
      <c r="I359" s="43"/>
      <c r="J359" s="221"/>
    </row>
    <row r="360" spans="1:10" s="3" customFormat="1" x14ac:dyDescent="0.25">
      <c r="A360" s="109"/>
      <c r="B360" s="69">
        <v>101</v>
      </c>
      <c r="C360" s="137"/>
      <c r="D360" s="73" t="s">
        <v>464</v>
      </c>
      <c r="E360" s="43"/>
      <c r="F360" s="22">
        <v>101</v>
      </c>
      <c r="G360" s="78"/>
      <c r="H360" s="43" t="s">
        <v>464</v>
      </c>
      <c r="I360" s="43"/>
      <c r="J360" s="221" t="s">
        <v>2318</v>
      </c>
    </row>
    <row r="361" spans="1:10" s="3" customFormat="1" x14ac:dyDescent="0.25">
      <c r="A361" s="107" t="s">
        <v>1548</v>
      </c>
      <c r="B361" s="69"/>
      <c r="C361" s="137"/>
      <c r="D361" s="73"/>
      <c r="E361" s="43"/>
      <c r="F361" s="22"/>
      <c r="G361" s="78"/>
      <c r="H361" s="43"/>
      <c r="I361" s="43"/>
      <c r="J361" s="221"/>
    </row>
    <row r="362" spans="1:10" s="92" customFormat="1" x14ac:dyDescent="0.25">
      <c r="A362" s="106"/>
      <c r="B362" s="88">
        <v>11</v>
      </c>
      <c r="C362" s="232"/>
      <c r="D362" s="89" t="s">
        <v>474</v>
      </c>
      <c r="E362" s="90"/>
      <c r="F362" s="248" t="s">
        <v>2286</v>
      </c>
      <c r="G362" s="91"/>
      <c r="H362" s="23" t="s">
        <v>2288</v>
      </c>
      <c r="I362" s="90"/>
      <c r="J362" s="221"/>
    </row>
    <row r="363" spans="1:10" s="3" customFormat="1" x14ac:dyDescent="0.25">
      <c r="A363" s="107" t="s">
        <v>1549</v>
      </c>
      <c r="B363" s="69"/>
      <c r="C363" s="137"/>
      <c r="D363" s="73"/>
      <c r="E363" s="43"/>
      <c r="F363" s="22"/>
      <c r="G363" s="78"/>
      <c r="H363" s="43"/>
      <c r="I363" s="43"/>
      <c r="J363" s="221"/>
    </row>
    <row r="364" spans="1:10" s="92" customFormat="1" x14ac:dyDescent="0.25">
      <c r="A364" s="106"/>
      <c r="B364" s="88">
        <v>120</v>
      </c>
      <c r="C364" s="232"/>
      <c r="D364" s="89" t="s">
        <v>479</v>
      </c>
      <c r="E364" s="90"/>
      <c r="F364" s="22">
        <v>121</v>
      </c>
      <c r="G364" s="78"/>
      <c r="H364" s="43" t="s">
        <v>481</v>
      </c>
      <c r="I364" s="90"/>
      <c r="J364" s="221"/>
    </row>
    <row r="365" spans="1:10" s="3" customFormat="1" x14ac:dyDescent="0.25">
      <c r="A365" s="109"/>
      <c r="B365" s="69">
        <v>121</v>
      </c>
      <c r="C365" s="137"/>
      <c r="D365" s="73" t="s">
        <v>482</v>
      </c>
      <c r="E365" s="43"/>
      <c r="F365" s="22">
        <v>121</v>
      </c>
      <c r="G365" s="78"/>
      <c r="H365" s="43" t="s">
        <v>481</v>
      </c>
      <c r="I365" s="43"/>
      <c r="J365" s="221" t="s">
        <v>2318</v>
      </c>
    </row>
    <row r="366" spans="1:10" s="3" customFormat="1" x14ac:dyDescent="0.25">
      <c r="A366" s="109"/>
      <c r="B366" s="69">
        <v>122</v>
      </c>
      <c r="C366" s="137"/>
      <c r="D366" s="73" t="s">
        <v>484</v>
      </c>
      <c r="E366" s="43"/>
      <c r="F366" s="22">
        <v>122</v>
      </c>
      <c r="G366" s="78"/>
      <c r="H366" s="43" t="s">
        <v>483</v>
      </c>
      <c r="I366" s="43"/>
      <c r="J366" s="221" t="s">
        <v>2318</v>
      </c>
    </row>
    <row r="367" spans="1:10" s="92" customFormat="1" x14ac:dyDescent="0.25">
      <c r="A367" s="106"/>
      <c r="B367" s="88">
        <v>123</v>
      </c>
      <c r="C367" s="232"/>
      <c r="D367" s="89" t="s">
        <v>485</v>
      </c>
      <c r="E367" s="90"/>
      <c r="F367" s="22">
        <v>121</v>
      </c>
      <c r="G367" s="78"/>
      <c r="H367" s="43" t="s">
        <v>481</v>
      </c>
      <c r="I367" s="90"/>
      <c r="J367" s="221"/>
    </row>
    <row r="368" spans="1:10" s="92" customFormat="1" x14ac:dyDescent="0.25">
      <c r="A368" s="106"/>
      <c r="B368" s="88">
        <v>124</v>
      </c>
      <c r="C368" s="232"/>
      <c r="D368" s="89" t="s">
        <v>486</v>
      </c>
      <c r="E368" s="90"/>
      <c r="F368" s="22">
        <v>122</v>
      </c>
      <c r="G368" s="78"/>
      <c r="H368" s="43" t="s">
        <v>483</v>
      </c>
      <c r="I368" s="90"/>
      <c r="J368" s="221"/>
    </row>
    <row r="369" spans="1:10" s="3" customFormat="1" x14ac:dyDescent="0.25">
      <c r="A369" s="107" t="s">
        <v>1550</v>
      </c>
      <c r="B369" s="69"/>
      <c r="C369" s="137"/>
      <c r="D369" s="73"/>
      <c r="E369" s="43"/>
      <c r="F369" s="22"/>
      <c r="G369" s="78"/>
      <c r="H369" s="43"/>
      <c r="I369" s="43"/>
      <c r="J369" s="221"/>
    </row>
    <row r="370" spans="1:10" s="3" customFormat="1" x14ac:dyDescent="0.25">
      <c r="A370" s="107" t="s">
        <v>1551</v>
      </c>
      <c r="B370" s="69"/>
      <c r="C370" s="137"/>
      <c r="D370" s="73"/>
      <c r="E370" s="43"/>
      <c r="F370" s="22"/>
      <c r="G370" s="78"/>
      <c r="H370" s="43"/>
      <c r="I370" s="43"/>
      <c r="J370" s="221"/>
    </row>
    <row r="371" spans="1:10" s="3" customFormat="1" x14ac:dyDescent="0.25">
      <c r="A371" s="109"/>
      <c r="B371" s="69">
        <v>130</v>
      </c>
      <c r="C371" s="137"/>
      <c r="D371" s="73" t="s">
        <v>488</v>
      </c>
      <c r="E371" s="43"/>
      <c r="F371" s="22" t="s">
        <v>501</v>
      </c>
      <c r="G371" s="78"/>
      <c r="H371" s="43" t="s">
        <v>502</v>
      </c>
      <c r="I371" s="43"/>
      <c r="J371" s="221" t="s">
        <v>2318</v>
      </c>
    </row>
    <row r="372" spans="1:10" s="3" customFormat="1" x14ac:dyDescent="0.25">
      <c r="A372" s="107" t="s">
        <v>1552</v>
      </c>
      <c r="B372" s="69"/>
      <c r="C372" s="137"/>
      <c r="D372" s="73"/>
      <c r="E372" s="43"/>
      <c r="F372" s="22"/>
      <c r="G372" s="78"/>
      <c r="H372" s="43"/>
      <c r="I372" s="43"/>
      <c r="J372" s="221"/>
    </row>
    <row r="373" spans="1:10" s="3" customFormat="1" x14ac:dyDescent="0.25">
      <c r="A373" s="107" t="s">
        <v>1553</v>
      </c>
      <c r="B373" s="69"/>
      <c r="C373" s="137"/>
      <c r="D373" s="73"/>
      <c r="E373" s="43"/>
      <c r="F373" s="22"/>
      <c r="G373" s="78"/>
      <c r="H373" s="43"/>
      <c r="I373" s="43"/>
      <c r="J373" s="221"/>
    </row>
    <row r="374" spans="1:10" s="92" customFormat="1" x14ac:dyDescent="0.25">
      <c r="A374" s="106"/>
      <c r="B374" s="88" t="s">
        <v>491</v>
      </c>
      <c r="C374" s="232"/>
      <c r="D374" s="89" t="s">
        <v>492</v>
      </c>
      <c r="E374" s="90"/>
      <c r="F374" s="22" t="s">
        <v>501</v>
      </c>
      <c r="G374" s="78"/>
      <c r="H374" s="43" t="s">
        <v>502</v>
      </c>
      <c r="I374" s="90"/>
      <c r="J374" s="221"/>
    </row>
    <row r="375" spans="1:10" s="3" customFormat="1" x14ac:dyDescent="0.25">
      <c r="A375" s="107" t="s">
        <v>1554</v>
      </c>
      <c r="B375" s="69"/>
      <c r="C375" s="137"/>
      <c r="D375" s="73"/>
      <c r="E375" s="43"/>
      <c r="F375" s="22"/>
      <c r="G375" s="78"/>
      <c r="H375" s="43"/>
      <c r="I375" s="43"/>
      <c r="J375" s="221"/>
    </row>
    <row r="376" spans="1:10" s="3" customFormat="1" x14ac:dyDescent="0.25">
      <c r="A376" s="109"/>
      <c r="B376" s="69" t="s">
        <v>494</v>
      </c>
      <c r="C376" s="137"/>
      <c r="D376" s="73" t="s">
        <v>495</v>
      </c>
      <c r="E376" s="43"/>
      <c r="F376" s="22" t="s">
        <v>501</v>
      </c>
      <c r="G376" s="78"/>
      <c r="H376" s="43" t="s">
        <v>502</v>
      </c>
      <c r="I376" s="43"/>
      <c r="J376" s="221" t="s">
        <v>2318</v>
      </c>
    </row>
    <row r="377" spans="1:10" s="3" customFormat="1" x14ac:dyDescent="0.25">
      <c r="A377" s="107" t="s">
        <v>1555</v>
      </c>
      <c r="B377" s="69"/>
      <c r="C377" s="137"/>
      <c r="D377" s="73"/>
      <c r="E377" s="43"/>
      <c r="F377" s="22"/>
      <c r="G377" s="78"/>
      <c r="H377" s="43"/>
      <c r="I377" s="43"/>
      <c r="J377" s="221"/>
    </row>
    <row r="378" spans="1:10" s="3" customFormat="1" x14ac:dyDescent="0.25">
      <c r="A378" s="109"/>
      <c r="B378" s="69">
        <v>132</v>
      </c>
      <c r="C378" s="137"/>
      <c r="D378" s="73" t="s">
        <v>497</v>
      </c>
      <c r="E378" s="43"/>
      <c r="F378" s="22" t="s">
        <v>501</v>
      </c>
      <c r="G378" s="78"/>
      <c r="H378" s="43" t="s">
        <v>502</v>
      </c>
      <c r="I378" s="43"/>
      <c r="J378" s="221" t="s">
        <v>2318</v>
      </c>
    </row>
    <row r="379" spans="1:10" s="3" customFormat="1" x14ac:dyDescent="0.25">
      <c r="A379" s="107" t="s">
        <v>1556</v>
      </c>
      <c r="B379" s="69"/>
      <c r="C379" s="137"/>
      <c r="D379" s="73"/>
      <c r="E379" s="43"/>
      <c r="F379" s="22"/>
      <c r="G379" s="78"/>
      <c r="H379" s="43"/>
      <c r="I379" s="43"/>
      <c r="J379" s="221"/>
    </row>
    <row r="380" spans="1:10" s="3" customFormat="1" x14ac:dyDescent="0.25">
      <c r="A380" s="109"/>
      <c r="B380" s="69">
        <v>133</v>
      </c>
      <c r="C380" s="137"/>
      <c r="D380" s="73" t="s">
        <v>499</v>
      </c>
      <c r="E380" s="43"/>
      <c r="F380" s="22" t="s">
        <v>501</v>
      </c>
      <c r="G380" s="78"/>
      <c r="H380" s="43" t="s">
        <v>502</v>
      </c>
      <c r="I380" s="43"/>
      <c r="J380" s="221" t="s">
        <v>2318</v>
      </c>
    </row>
    <row r="381" spans="1:10" s="3" customFormat="1" x14ac:dyDescent="0.25">
      <c r="A381" s="107" t="s">
        <v>1558</v>
      </c>
      <c r="B381" s="69"/>
      <c r="C381" s="137"/>
      <c r="D381" s="73"/>
      <c r="E381" s="43"/>
      <c r="F381" s="22"/>
      <c r="G381" s="78"/>
      <c r="H381" s="43"/>
      <c r="I381" s="43"/>
      <c r="J381" s="221"/>
    </row>
    <row r="382" spans="1:10" s="3" customFormat="1" x14ac:dyDescent="0.25">
      <c r="A382" s="109"/>
      <c r="B382" s="69">
        <v>14</v>
      </c>
      <c r="C382" s="137"/>
      <c r="D382" s="73" t="s">
        <v>470</v>
      </c>
      <c r="E382" s="43"/>
      <c r="F382" s="22" t="s">
        <v>501</v>
      </c>
      <c r="G382" s="78"/>
      <c r="H382" s="43" t="s">
        <v>502</v>
      </c>
      <c r="I382" s="43"/>
      <c r="J382" s="221" t="s">
        <v>2318</v>
      </c>
    </row>
    <row r="383" spans="1:10" s="3" customFormat="1" x14ac:dyDescent="0.25">
      <c r="A383" s="107" t="s">
        <v>1557</v>
      </c>
      <c r="B383" s="69"/>
      <c r="C383" s="137"/>
      <c r="D383" s="73"/>
      <c r="E383" s="43"/>
      <c r="F383" s="22"/>
      <c r="G383" s="78"/>
      <c r="H383" s="43"/>
      <c r="I383" s="43"/>
      <c r="J383" s="221"/>
    </row>
    <row r="384" spans="1:10" s="3" customFormat="1" ht="26.4" x14ac:dyDescent="0.25">
      <c r="A384" s="109"/>
      <c r="B384" s="69" t="s">
        <v>52</v>
      </c>
      <c r="C384" s="137" t="s">
        <v>1366</v>
      </c>
      <c r="D384" s="43" t="s">
        <v>51</v>
      </c>
      <c r="E384" s="108" t="s">
        <v>1677</v>
      </c>
      <c r="F384" s="22" t="s">
        <v>52</v>
      </c>
      <c r="G384" s="78" t="s">
        <v>1366</v>
      </c>
      <c r="H384" s="43" t="s">
        <v>51</v>
      </c>
      <c r="I384" s="43" t="s">
        <v>1677</v>
      </c>
      <c r="J384" s="221" t="s">
        <v>2318</v>
      </c>
    </row>
    <row r="385" spans="1:10" s="3" customFormat="1" ht="26.4" x14ac:dyDescent="0.25">
      <c r="A385" s="109"/>
      <c r="B385" s="69" t="s">
        <v>52</v>
      </c>
      <c r="C385" s="137" t="s">
        <v>1648</v>
      </c>
      <c r="D385" s="43" t="s">
        <v>51</v>
      </c>
      <c r="E385" s="108" t="s">
        <v>1678</v>
      </c>
      <c r="F385" s="22" t="s">
        <v>52</v>
      </c>
      <c r="G385" s="78" t="s">
        <v>1648</v>
      </c>
      <c r="H385" s="43" t="s">
        <v>51</v>
      </c>
      <c r="I385" s="43" t="s">
        <v>1678</v>
      </c>
      <c r="J385" s="221" t="s">
        <v>2318</v>
      </c>
    </row>
    <row r="386" spans="1:10" s="3" customFormat="1" ht="26.4" x14ac:dyDescent="0.25">
      <c r="A386" s="109"/>
      <c r="B386" s="69" t="s">
        <v>505</v>
      </c>
      <c r="C386" s="137" t="s">
        <v>1366</v>
      </c>
      <c r="D386" s="43" t="s">
        <v>506</v>
      </c>
      <c r="E386" s="108" t="s">
        <v>1677</v>
      </c>
      <c r="F386" s="22" t="s">
        <v>505</v>
      </c>
      <c r="G386" s="78" t="s">
        <v>1366</v>
      </c>
      <c r="H386" s="43" t="s">
        <v>506</v>
      </c>
      <c r="I386" s="43" t="s">
        <v>1677</v>
      </c>
      <c r="J386" s="221" t="s">
        <v>2318</v>
      </c>
    </row>
    <row r="387" spans="1:10" s="3" customFormat="1" ht="26.4" x14ac:dyDescent="0.25">
      <c r="A387" s="109"/>
      <c r="B387" s="69" t="s">
        <v>505</v>
      </c>
      <c r="C387" s="137" t="s">
        <v>1648</v>
      </c>
      <c r="D387" s="43" t="s">
        <v>506</v>
      </c>
      <c r="E387" s="108" t="s">
        <v>1678</v>
      </c>
      <c r="F387" s="22" t="s">
        <v>505</v>
      </c>
      <c r="G387" s="78" t="s">
        <v>1648</v>
      </c>
      <c r="H387" s="43" t="s">
        <v>506</v>
      </c>
      <c r="I387" s="43" t="s">
        <v>1678</v>
      </c>
      <c r="J387" s="221" t="s">
        <v>2318</v>
      </c>
    </row>
    <row r="388" spans="1:10" s="3" customFormat="1" x14ac:dyDescent="0.25">
      <c r="A388" s="109"/>
      <c r="B388" s="69" t="s">
        <v>507</v>
      </c>
      <c r="C388" s="137" t="s">
        <v>1366</v>
      </c>
      <c r="D388" s="43" t="s">
        <v>508</v>
      </c>
      <c r="E388" s="108" t="s">
        <v>1677</v>
      </c>
      <c r="F388" s="22" t="s">
        <v>507</v>
      </c>
      <c r="G388" s="78" t="s">
        <v>1366</v>
      </c>
      <c r="H388" s="43" t="s">
        <v>508</v>
      </c>
      <c r="I388" s="43" t="s">
        <v>1677</v>
      </c>
      <c r="J388" s="221" t="s">
        <v>2318</v>
      </c>
    </row>
    <row r="389" spans="1:10" s="3" customFormat="1" x14ac:dyDescent="0.25">
      <c r="A389" s="109"/>
      <c r="B389" s="69" t="s">
        <v>507</v>
      </c>
      <c r="C389" s="137" t="s">
        <v>1648</v>
      </c>
      <c r="D389" s="43" t="s">
        <v>508</v>
      </c>
      <c r="E389" s="108" t="s">
        <v>1678</v>
      </c>
      <c r="F389" s="22" t="s">
        <v>507</v>
      </c>
      <c r="G389" s="78" t="s">
        <v>1648</v>
      </c>
      <c r="H389" s="43" t="s">
        <v>508</v>
      </c>
      <c r="I389" s="43" t="s">
        <v>1678</v>
      </c>
      <c r="J389" s="221" t="s">
        <v>2318</v>
      </c>
    </row>
    <row r="390" spans="1:10" s="3" customFormat="1" ht="26.4" x14ac:dyDescent="0.25">
      <c r="A390" s="109"/>
      <c r="B390" s="69" t="s">
        <v>2286</v>
      </c>
      <c r="C390" s="137"/>
      <c r="D390" s="43" t="s">
        <v>2288</v>
      </c>
      <c r="E390" s="108"/>
      <c r="F390" s="22" t="s">
        <v>2286</v>
      </c>
      <c r="G390" s="78"/>
      <c r="H390" s="43" t="s">
        <v>2288</v>
      </c>
      <c r="I390" s="43"/>
      <c r="J390" s="221" t="s">
        <v>2318</v>
      </c>
    </row>
    <row r="391" spans="1:10" s="3" customFormat="1" x14ac:dyDescent="0.25">
      <c r="A391" s="109"/>
      <c r="B391" s="69" t="s">
        <v>509</v>
      </c>
      <c r="C391" s="137" t="s">
        <v>1366</v>
      </c>
      <c r="D391" s="43" t="s">
        <v>2287</v>
      </c>
      <c r="E391" s="108" t="s">
        <v>1677</v>
      </c>
      <c r="F391" s="22" t="s">
        <v>509</v>
      </c>
      <c r="G391" s="78" t="s">
        <v>1366</v>
      </c>
      <c r="H391" s="43" t="s">
        <v>2371</v>
      </c>
      <c r="I391" s="43" t="s">
        <v>1677</v>
      </c>
      <c r="J391" s="221" t="s">
        <v>2318</v>
      </c>
    </row>
    <row r="392" spans="1:10" s="3" customFormat="1" x14ac:dyDescent="0.25">
      <c r="A392" s="109"/>
      <c r="B392" s="69" t="s">
        <v>509</v>
      </c>
      <c r="C392" s="137" t="s">
        <v>1648</v>
      </c>
      <c r="D392" s="43" t="s">
        <v>2287</v>
      </c>
      <c r="E392" s="108" t="s">
        <v>1678</v>
      </c>
      <c r="F392" s="22" t="s">
        <v>509</v>
      </c>
      <c r="G392" s="78" t="s">
        <v>1648</v>
      </c>
      <c r="H392" s="43" t="s">
        <v>2371</v>
      </c>
      <c r="I392" s="43" t="s">
        <v>1678</v>
      </c>
      <c r="J392" s="221" t="s">
        <v>2318</v>
      </c>
    </row>
    <row r="393" spans="1:10" s="3" customFormat="1" x14ac:dyDescent="0.25">
      <c r="A393" s="107" t="s">
        <v>1559</v>
      </c>
      <c r="B393" s="69"/>
      <c r="C393" s="137"/>
      <c r="D393" s="73"/>
      <c r="E393" s="43"/>
      <c r="F393" s="22"/>
      <c r="G393" s="78"/>
      <c r="H393" s="43"/>
      <c r="I393" s="43"/>
      <c r="J393" s="221"/>
    </row>
    <row r="394" spans="1:10" s="3" customFormat="1" x14ac:dyDescent="0.25">
      <c r="A394" s="107" t="s">
        <v>1560</v>
      </c>
      <c r="B394" s="69"/>
      <c r="C394" s="137"/>
      <c r="D394" s="73"/>
      <c r="E394" s="43"/>
      <c r="F394" s="22"/>
      <c r="G394" s="78"/>
      <c r="H394" s="43"/>
      <c r="I394" s="43"/>
      <c r="J394" s="221"/>
    </row>
    <row r="395" spans="1:10" s="3" customFormat="1" x14ac:dyDescent="0.25">
      <c r="A395" s="107" t="s">
        <v>1561</v>
      </c>
      <c r="B395" s="69"/>
      <c r="C395" s="137"/>
      <c r="D395" s="73"/>
      <c r="E395" s="43"/>
      <c r="F395" s="22"/>
      <c r="G395" s="78"/>
      <c r="H395" s="43"/>
      <c r="I395" s="43"/>
      <c r="J395" s="221"/>
    </row>
    <row r="396" spans="1:10" s="3" customFormat="1" x14ac:dyDescent="0.25">
      <c r="A396" s="109"/>
      <c r="B396" s="69">
        <v>160</v>
      </c>
      <c r="C396" s="137"/>
      <c r="D396" s="73" t="s">
        <v>518</v>
      </c>
      <c r="E396" s="43"/>
      <c r="F396" s="22">
        <v>160</v>
      </c>
      <c r="G396" s="78"/>
      <c r="H396" s="43" t="s">
        <v>518</v>
      </c>
      <c r="I396" s="43"/>
      <c r="J396" s="221" t="s">
        <v>2318</v>
      </c>
    </row>
    <row r="397" spans="1:10" s="3" customFormat="1" x14ac:dyDescent="0.25">
      <c r="A397" s="109"/>
      <c r="B397" s="69">
        <v>160</v>
      </c>
      <c r="C397" s="137"/>
      <c r="D397" s="73" t="s">
        <v>518</v>
      </c>
      <c r="E397" s="43"/>
      <c r="F397" s="22" t="s">
        <v>898</v>
      </c>
      <c r="G397" s="78"/>
      <c r="H397" s="43" t="s">
        <v>518</v>
      </c>
      <c r="I397" s="43"/>
      <c r="J397" s="221"/>
    </row>
    <row r="398" spans="1:10" s="3" customFormat="1" x14ac:dyDescent="0.25">
      <c r="A398" s="107" t="s">
        <v>1562</v>
      </c>
      <c r="B398" s="69"/>
      <c r="C398" s="137"/>
      <c r="D398" s="73"/>
      <c r="E398" s="43"/>
      <c r="F398" s="22"/>
      <c r="G398" s="78"/>
      <c r="H398" s="43"/>
      <c r="I398" s="43"/>
      <c r="J398" s="221"/>
    </row>
    <row r="399" spans="1:10" s="3" customFormat="1" x14ac:dyDescent="0.25">
      <c r="A399" s="109"/>
      <c r="B399" s="69">
        <v>161</v>
      </c>
      <c r="C399" s="137"/>
      <c r="D399" s="73" t="s">
        <v>520</v>
      </c>
      <c r="E399" s="43"/>
      <c r="F399" s="22" t="s">
        <v>524</v>
      </c>
      <c r="G399" s="78"/>
      <c r="H399" s="43" t="s">
        <v>1122</v>
      </c>
      <c r="I399" s="43"/>
      <c r="J399" s="221" t="s">
        <v>2318</v>
      </c>
    </row>
    <row r="400" spans="1:10" s="3" customFormat="1" x14ac:dyDescent="0.25">
      <c r="A400" s="109"/>
      <c r="B400" s="69">
        <v>161</v>
      </c>
      <c r="C400" s="137"/>
      <c r="D400" s="73" t="s">
        <v>520</v>
      </c>
      <c r="E400" s="43"/>
      <c r="F400" s="22" t="s">
        <v>902</v>
      </c>
      <c r="G400" s="78"/>
      <c r="H400" s="43" t="s">
        <v>1122</v>
      </c>
      <c r="I400" s="43"/>
      <c r="J400" s="221"/>
    </row>
    <row r="401" spans="1:10" s="3" customFormat="1" x14ac:dyDescent="0.25">
      <c r="A401" s="107" t="s">
        <v>1563</v>
      </c>
      <c r="B401" s="69"/>
      <c r="C401" s="137"/>
      <c r="D401" s="73"/>
      <c r="E401" s="43"/>
      <c r="F401" s="22"/>
      <c r="G401" s="78"/>
      <c r="H401" s="43"/>
      <c r="I401" s="43"/>
      <c r="J401" s="221"/>
    </row>
    <row r="402" spans="1:10" s="92" customFormat="1" x14ac:dyDescent="0.25">
      <c r="A402" s="106"/>
      <c r="B402" s="88">
        <v>162</v>
      </c>
      <c r="C402" s="232"/>
      <c r="D402" s="89" t="s">
        <v>522</v>
      </c>
      <c r="E402" s="90"/>
      <c r="F402" s="22" t="s">
        <v>524</v>
      </c>
      <c r="G402" s="78"/>
      <c r="H402" s="43" t="s">
        <v>1122</v>
      </c>
      <c r="I402" s="90"/>
      <c r="J402" s="221"/>
    </row>
    <row r="403" spans="1:10" s="3" customFormat="1" x14ac:dyDescent="0.25">
      <c r="A403" s="107" t="s">
        <v>1564</v>
      </c>
      <c r="B403" s="69"/>
      <c r="C403" s="137"/>
      <c r="D403" s="73"/>
      <c r="E403" s="43"/>
      <c r="F403" s="22"/>
      <c r="G403" s="78"/>
      <c r="H403" s="43"/>
      <c r="I403" s="43"/>
      <c r="J403" s="221"/>
    </row>
    <row r="404" spans="1:10" s="3" customFormat="1" x14ac:dyDescent="0.25">
      <c r="A404" s="109"/>
      <c r="B404" s="69" t="s">
        <v>1705</v>
      </c>
      <c r="C404" s="137"/>
      <c r="D404" s="73" t="s">
        <v>2289</v>
      </c>
      <c r="E404" s="43"/>
      <c r="F404" s="22" t="s">
        <v>524</v>
      </c>
      <c r="G404" s="78"/>
      <c r="H404" s="43" t="s">
        <v>1122</v>
      </c>
      <c r="I404" s="43"/>
      <c r="J404" s="221" t="s">
        <v>2318</v>
      </c>
    </row>
    <row r="405" spans="1:10" s="3" customFormat="1" x14ac:dyDescent="0.25">
      <c r="A405" s="109"/>
      <c r="B405" s="69" t="s">
        <v>1705</v>
      </c>
      <c r="C405" s="137"/>
      <c r="D405" s="73" t="s">
        <v>2289</v>
      </c>
      <c r="E405" s="43"/>
      <c r="F405" s="22" t="s">
        <v>902</v>
      </c>
      <c r="G405" s="78"/>
      <c r="H405" s="43" t="s">
        <v>1122</v>
      </c>
      <c r="I405" s="43"/>
      <c r="J405" s="221"/>
    </row>
    <row r="406" spans="1:10" s="3" customFormat="1" x14ac:dyDescent="0.25">
      <c r="A406" s="109"/>
      <c r="B406" s="69" t="s">
        <v>2290</v>
      </c>
      <c r="C406" s="137"/>
      <c r="D406" s="73" t="s">
        <v>525</v>
      </c>
      <c r="E406" s="43"/>
      <c r="F406" s="22" t="s">
        <v>524</v>
      </c>
      <c r="G406" s="78"/>
      <c r="H406" s="43" t="s">
        <v>1122</v>
      </c>
      <c r="I406" s="43"/>
      <c r="J406" s="221" t="s">
        <v>2318</v>
      </c>
    </row>
    <row r="407" spans="1:10" s="3" customFormat="1" x14ac:dyDescent="0.25">
      <c r="A407" s="109"/>
      <c r="B407" s="69" t="s">
        <v>2290</v>
      </c>
      <c r="C407" s="137"/>
      <c r="D407" s="73" t="s">
        <v>525</v>
      </c>
      <c r="E407" s="43"/>
      <c r="F407" s="22" t="s">
        <v>899</v>
      </c>
      <c r="G407" s="78"/>
      <c r="H407" s="43" t="s">
        <v>900</v>
      </c>
      <c r="I407" s="43"/>
      <c r="J407" s="221"/>
    </row>
    <row r="408" spans="1:10" s="3" customFormat="1" x14ac:dyDescent="0.25">
      <c r="A408" s="109"/>
      <c r="B408" s="69" t="s">
        <v>2290</v>
      </c>
      <c r="C408" s="137"/>
      <c r="D408" s="73" t="s">
        <v>525</v>
      </c>
      <c r="E408" s="43"/>
      <c r="F408" s="22" t="s">
        <v>902</v>
      </c>
      <c r="G408" s="78"/>
      <c r="H408" s="43" t="s">
        <v>1122</v>
      </c>
      <c r="I408" s="43"/>
      <c r="J408" s="221"/>
    </row>
    <row r="409" spans="1:10" s="3" customFormat="1" x14ac:dyDescent="0.25">
      <c r="A409" s="107" t="s">
        <v>1565</v>
      </c>
      <c r="B409" s="69"/>
      <c r="C409" s="137"/>
      <c r="D409" s="73"/>
      <c r="E409" s="43"/>
      <c r="F409" s="22"/>
      <c r="G409" s="78"/>
      <c r="H409" s="43"/>
      <c r="I409" s="43"/>
      <c r="J409" s="221"/>
    </row>
    <row r="410" spans="1:10" s="3" customFormat="1" x14ac:dyDescent="0.25">
      <c r="A410" s="109"/>
      <c r="B410" s="69">
        <v>1680</v>
      </c>
      <c r="C410" s="137"/>
      <c r="D410" s="73" t="s">
        <v>529</v>
      </c>
      <c r="E410" s="43"/>
      <c r="F410" s="22" t="s">
        <v>52</v>
      </c>
      <c r="G410" s="78" t="s">
        <v>1366</v>
      </c>
      <c r="H410" s="43" t="s">
        <v>51</v>
      </c>
      <c r="I410" s="43" t="s">
        <v>1677</v>
      </c>
      <c r="J410" s="221" t="s">
        <v>2318</v>
      </c>
    </row>
    <row r="411" spans="1:10" s="3" customFormat="1" ht="26.4" x14ac:dyDescent="0.25">
      <c r="A411" s="109"/>
      <c r="B411" s="69">
        <v>1681</v>
      </c>
      <c r="C411" s="137"/>
      <c r="D411" s="73" t="s">
        <v>531</v>
      </c>
      <c r="E411" s="43"/>
      <c r="F411" s="22" t="s">
        <v>501</v>
      </c>
      <c r="G411" s="78"/>
      <c r="H411" s="43" t="s">
        <v>502</v>
      </c>
      <c r="I411" s="43"/>
      <c r="J411" s="221" t="s">
        <v>2318</v>
      </c>
    </row>
    <row r="412" spans="1:10" s="3" customFormat="1" ht="26.4" x14ac:dyDescent="0.25">
      <c r="A412" s="109"/>
      <c r="B412" s="69">
        <v>1682</v>
      </c>
      <c r="C412" s="137"/>
      <c r="D412" s="73" t="s">
        <v>532</v>
      </c>
      <c r="E412" s="43"/>
      <c r="F412" s="22" t="s">
        <v>501</v>
      </c>
      <c r="G412" s="78"/>
      <c r="H412" s="43" t="s">
        <v>502</v>
      </c>
      <c r="I412" s="43"/>
      <c r="J412" s="221" t="s">
        <v>2318</v>
      </c>
    </row>
    <row r="413" spans="1:10" s="3" customFormat="1" ht="26.4" x14ac:dyDescent="0.25">
      <c r="A413" s="109"/>
      <c r="B413" s="69">
        <v>1687</v>
      </c>
      <c r="C413" s="137"/>
      <c r="D413" s="73" t="s">
        <v>533</v>
      </c>
      <c r="E413" s="43"/>
      <c r="F413" s="22" t="s">
        <v>501</v>
      </c>
      <c r="G413" s="78"/>
      <c r="H413" s="43" t="s">
        <v>502</v>
      </c>
      <c r="I413" s="43"/>
      <c r="J413" s="221" t="s">
        <v>2318</v>
      </c>
    </row>
    <row r="414" spans="1:10" s="3" customFormat="1" x14ac:dyDescent="0.25">
      <c r="A414" s="109"/>
      <c r="B414" s="69">
        <v>1688</v>
      </c>
      <c r="C414" s="137"/>
      <c r="D414" s="73" t="s">
        <v>534</v>
      </c>
      <c r="E414" s="43"/>
      <c r="F414" s="22" t="s">
        <v>501</v>
      </c>
      <c r="G414" s="78"/>
      <c r="H414" s="43" t="s">
        <v>502</v>
      </c>
      <c r="I414" s="43"/>
      <c r="J414" s="221" t="s">
        <v>2318</v>
      </c>
    </row>
    <row r="415" spans="1:10" s="3" customFormat="1" x14ac:dyDescent="0.25">
      <c r="A415" s="107" t="s">
        <v>1566</v>
      </c>
      <c r="B415" s="69"/>
      <c r="C415" s="137"/>
      <c r="D415" s="73"/>
      <c r="E415" s="43"/>
      <c r="F415" s="22"/>
      <c r="G415" s="78"/>
      <c r="H415" s="43"/>
      <c r="I415" s="43"/>
      <c r="J415" s="221"/>
    </row>
    <row r="416" spans="1:10" s="3" customFormat="1" x14ac:dyDescent="0.25">
      <c r="A416" s="107" t="s">
        <v>1567</v>
      </c>
      <c r="B416" s="69"/>
      <c r="C416" s="137"/>
      <c r="D416" s="73"/>
      <c r="E416" s="43"/>
      <c r="F416" s="22"/>
      <c r="G416" s="78"/>
      <c r="H416" s="43"/>
      <c r="I416" s="43"/>
      <c r="J416" s="221"/>
    </row>
    <row r="417" spans="1:10" s="3" customFormat="1" x14ac:dyDescent="0.25">
      <c r="A417" s="107" t="s">
        <v>1568</v>
      </c>
      <c r="B417" s="69"/>
      <c r="C417" s="137"/>
      <c r="D417" s="73"/>
      <c r="E417" s="43"/>
      <c r="F417" s="22"/>
      <c r="G417" s="78"/>
      <c r="H417" s="43"/>
      <c r="I417" s="43"/>
      <c r="J417" s="221"/>
    </row>
    <row r="418" spans="1:10" s="92" customFormat="1" x14ac:dyDescent="0.25">
      <c r="A418" s="106"/>
      <c r="B418" s="88">
        <v>1700</v>
      </c>
      <c r="C418" s="232"/>
      <c r="D418" s="89" t="s">
        <v>537</v>
      </c>
      <c r="E418" s="90"/>
      <c r="F418" s="22" t="s">
        <v>29</v>
      </c>
      <c r="G418" s="78"/>
      <c r="H418" s="43" t="s">
        <v>28</v>
      </c>
      <c r="I418" s="90"/>
      <c r="J418" s="221"/>
    </row>
    <row r="419" spans="1:10" s="3" customFormat="1" x14ac:dyDescent="0.25">
      <c r="A419" s="109"/>
      <c r="B419" s="69">
        <v>1701</v>
      </c>
      <c r="C419" s="137"/>
      <c r="D419" s="73" t="s">
        <v>539</v>
      </c>
      <c r="E419" s="43"/>
      <c r="F419" s="22" t="s">
        <v>29</v>
      </c>
      <c r="G419" s="78"/>
      <c r="H419" s="43" t="s">
        <v>28</v>
      </c>
      <c r="I419" s="43"/>
      <c r="J419" s="221" t="s">
        <v>2318</v>
      </c>
    </row>
    <row r="420" spans="1:10" s="3" customFormat="1" x14ac:dyDescent="0.25">
      <c r="A420" s="107" t="s">
        <v>1569</v>
      </c>
      <c r="B420" s="69"/>
      <c r="C420" s="137"/>
      <c r="D420" s="73"/>
      <c r="E420" s="43"/>
      <c r="F420" s="22"/>
      <c r="G420" s="78"/>
      <c r="H420" s="43"/>
      <c r="I420" s="43"/>
      <c r="J420" s="221"/>
    </row>
    <row r="421" spans="1:10" s="92" customFormat="1" x14ac:dyDescent="0.25">
      <c r="A421" s="106"/>
      <c r="B421" s="88">
        <v>1710</v>
      </c>
      <c r="C421" s="232"/>
      <c r="D421" s="89" t="s">
        <v>537</v>
      </c>
      <c r="E421" s="90"/>
      <c r="F421" s="22" t="s">
        <v>36</v>
      </c>
      <c r="G421" s="78"/>
      <c r="H421" s="43" t="s">
        <v>35</v>
      </c>
      <c r="I421" s="90"/>
      <c r="J421" s="221"/>
    </row>
    <row r="422" spans="1:10" s="3" customFormat="1" x14ac:dyDescent="0.25">
      <c r="A422" s="109"/>
      <c r="B422" s="69">
        <v>1711</v>
      </c>
      <c r="C422" s="137"/>
      <c r="D422" s="73" t="s">
        <v>539</v>
      </c>
      <c r="E422" s="43"/>
      <c r="F422" s="22" t="s">
        <v>36</v>
      </c>
      <c r="G422" s="78"/>
      <c r="H422" s="43" t="s">
        <v>35</v>
      </c>
      <c r="I422" s="43"/>
      <c r="J422" s="221" t="s">
        <v>2318</v>
      </c>
    </row>
    <row r="423" spans="1:10" s="3" customFormat="1" x14ac:dyDescent="0.25">
      <c r="A423" s="107" t="s">
        <v>1570</v>
      </c>
      <c r="B423" s="69"/>
      <c r="C423" s="137"/>
      <c r="D423" s="73"/>
      <c r="E423" s="43"/>
      <c r="F423" s="22"/>
      <c r="G423" s="78"/>
      <c r="H423" s="43"/>
      <c r="I423" s="43"/>
      <c r="J423" s="221"/>
    </row>
    <row r="424" spans="1:10" s="3" customFormat="1" ht="26.4" x14ac:dyDescent="0.25">
      <c r="A424" s="109"/>
      <c r="B424" s="69" t="s">
        <v>544</v>
      </c>
      <c r="C424" s="137"/>
      <c r="D424" s="43" t="s">
        <v>43</v>
      </c>
      <c r="E424" s="43"/>
      <c r="F424" s="22" t="s">
        <v>544</v>
      </c>
      <c r="G424" s="78"/>
      <c r="H424" s="43" t="s">
        <v>43</v>
      </c>
      <c r="I424" s="43"/>
      <c r="J424" s="221" t="s">
        <v>2318</v>
      </c>
    </row>
    <row r="425" spans="1:10" s="3" customFormat="1" x14ac:dyDescent="0.25">
      <c r="A425" s="109"/>
      <c r="B425" s="69" t="s">
        <v>546</v>
      </c>
      <c r="C425" s="137"/>
      <c r="D425" s="43" t="s">
        <v>41</v>
      </c>
      <c r="E425" s="43"/>
      <c r="F425" s="22" t="s">
        <v>546</v>
      </c>
      <c r="G425" s="78"/>
      <c r="H425" s="43" t="s">
        <v>41</v>
      </c>
      <c r="I425" s="43"/>
      <c r="J425" s="221" t="s">
        <v>2318</v>
      </c>
    </row>
    <row r="426" spans="1:10" s="3" customFormat="1" x14ac:dyDescent="0.25">
      <c r="A426" s="107" t="s">
        <v>1571</v>
      </c>
      <c r="B426" s="69"/>
      <c r="C426" s="137"/>
      <c r="D426" s="73"/>
      <c r="E426" s="43"/>
      <c r="F426" s="22"/>
      <c r="G426" s="78"/>
      <c r="H426" s="43"/>
      <c r="I426" s="43"/>
      <c r="J426" s="221"/>
    </row>
    <row r="427" spans="1:10" s="3" customFormat="1" x14ac:dyDescent="0.25">
      <c r="A427" s="109"/>
      <c r="B427" s="69">
        <v>1730</v>
      </c>
      <c r="C427" s="137"/>
      <c r="D427" s="73" t="s">
        <v>550</v>
      </c>
      <c r="E427" s="43"/>
      <c r="F427" s="22" t="s">
        <v>33</v>
      </c>
      <c r="G427" s="78"/>
      <c r="H427" s="43" t="s">
        <v>32</v>
      </c>
      <c r="I427" s="43"/>
      <c r="J427" s="221" t="s">
        <v>2318</v>
      </c>
    </row>
    <row r="428" spans="1:10" s="3" customFormat="1" x14ac:dyDescent="0.25">
      <c r="A428" s="109"/>
      <c r="B428" s="69">
        <v>1730</v>
      </c>
      <c r="C428" s="137"/>
      <c r="D428" s="73" t="s">
        <v>550</v>
      </c>
      <c r="E428" s="43"/>
      <c r="F428" s="22" t="s">
        <v>31</v>
      </c>
      <c r="G428" s="78"/>
      <c r="H428" s="43" t="s">
        <v>30</v>
      </c>
      <c r="I428" s="43"/>
      <c r="J428" s="221" t="s">
        <v>2318</v>
      </c>
    </row>
    <row r="429" spans="1:10" s="92" customFormat="1" x14ac:dyDescent="0.25">
      <c r="A429" s="106"/>
      <c r="B429" s="88">
        <v>1731</v>
      </c>
      <c r="C429" s="232"/>
      <c r="D429" s="89" t="s">
        <v>552</v>
      </c>
      <c r="E429" s="90"/>
      <c r="F429" s="22" t="s">
        <v>33</v>
      </c>
      <c r="G429" s="78"/>
      <c r="H429" s="43" t="s">
        <v>32</v>
      </c>
      <c r="I429" s="90"/>
      <c r="J429" s="221"/>
    </row>
    <row r="430" spans="1:10" s="92" customFormat="1" x14ac:dyDescent="0.25">
      <c r="A430" s="106"/>
      <c r="B430" s="88">
        <v>1732</v>
      </c>
      <c r="C430" s="232"/>
      <c r="D430" s="89" t="s">
        <v>553</v>
      </c>
      <c r="E430" s="90"/>
      <c r="F430" s="22" t="s">
        <v>33</v>
      </c>
      <c r="G430" s="78"/>
      <c r="H430" s="43" t="s">
        <v>32</v>
      </c>
      <c r="I430" s="90"/>
      <c r="J430" s="221"/>
    </row>
    <row r="431" spans="1:10" s="3" customFormat="1" x14ac:dyDescent="0.25">
      <c r="A431" s="107" t="s">
        <v>1572</v>
      </c>
      <c r="B431" s="69"/>
      <c r="C431" s="137"/>
      <c r="D431" s="73"/>
      <c r="E431" s="43"/>
      <c r="F431" s="22"/>
      <c r="G431" s="78"/>
      <c r="H431" s="43"/>
      <c r="I431" s="43"/>
      <c r="J431" s="221"/>
    </row>
    <row r="432" spans="1:10" s="3" customFormat="1" ht="26.4" x14ac:dyDescent="0.25">
      <c r="A432" s="109"/>
      <c r="B432" s="69">
        <v>174</v>
      </c>
      <c r="C432" s="137" t="s">
        <v>1366</v>
      </c>
      <c r="D432" s="73" t="s">
        <v>28</v>
      </c>
      <c r="E432" s="43" t="s">
        <v>2372</v>
      </c>
      <c r="F432" s="22">
        <v>174</v>
      </c>
      <c r="G432" s="78" t="s">
        <v>1366</v>
      </c>
      <c r="H432" s="43" t="s">
        <v>28</v>
      </c>
      <c r="I432" s="43" t="s">
        <v>2372</v>
      </c>
      <c r="J432" s="221" t="s">
        <v>2318</v>
      </c>
    </row>
    <row r="433" spans="1:10" s="3" customFormat="1" x14ac:dyDescent="0.25">
      <c r="A433" s="109"/>
      <c r="B433" s="69">
        <v>174</v>
      </c>
      <c r="C433" s="137" t="s">
        <v>1647</v>
      </c>
      <c r="D433" s="73" t="s">
        <v>28</v>
      </c>
      <c r="E433" s="43" t="s">
        <v>2373</v>
      </c>
      <c r="F433" s="22">
        <v>174</v>
      </c>
      <c r="G433" s="78" t="s">
        <v>1647</v>
      </c>
      <c r="H433" s="43" t="s">
        <v>28</v>
      </c>
      <c r="I433" s="43" t="s">
        <v>2373</v>
      </c>
      <c r="J433" s="221" t="s">
        <v>2318</v>
      </c>
    </row>
    <row r="434" spans="1:10" s="3" customFormat="1" x14ac:dyDescent="0.25">
      <c r="A434" s="109"/>
      <c r="B434" s="69">
        <v>174</v>
      </c>
      <c r="C434" s="137" t="s">
        <v>1661</v>
      </c>
      <c r="D434" s="73" t="s">
        <v>28</v>
      </c>
      <c r="E434" s="43" t="s">
        <v>2374</v>
      </c>
      <c r="F434" s="22">
        <v>174</v>
      </c>
      <c r="G434" s="78" t="s">
        <v>1661</v>
      </c>
      <c r="H434" s="43" t="s">
        <v>28</v>
      </c>
      <c r="I434" s="43" t="s">
        <v>2374</v>
      </c>
      <c r="J434" s="221" t="s">
        <v>2318</v>
      </c>
    </row>
    <row r="435" spans="1:10" s="3" customFormat="1" x14ac:dyDescent="0.25">
      <c r="A435" s="109"/>
      <c r="B435" s="69">
        <v>174</v>
      </c>
      <c r="C435" s="137" t="s">
        <v>1785</v>
      </c>
      <c r="D435" s="73" t="s">
        <v>28</v>
      </c>
      <c r="E435" s="43" t="s">
        <v>2375</v>
      </c>
      <c r="F435" s="22">
        <v>174</v>
      </c>
      <c r="G435" s="78" t="s">
        <v>1785</v>
      </c>
      <c r="H435" s="43" t="s">
        <v>28</v>
      </c>
      <c r="I435" s="43" t="s">
        <v>2375</v>
      </c>
      <c r="J435" s="221" t="s">
        <v>2318</v>
      </c>
    </row>
    <row r="436" spans="1:10" s="3" customFormat="1" ht="26.4" x14ac:dyDescent="0.25">
      <c r="A436" s="109"/>
      <c r="B436" s="69">
        <v>174</v>
      </c>
      <c r="C436" s="137" t="s">
        <v>1786</v>
      </c>
      <c r="D436" s="73" t="s">
        <v>28</v>
      </c>
      <c r="E436" s="43" t="s">
        <v>2376</v>
      </c>
      <c r="F436" s="22">
        <v>174</v>
      </c>
      <c r="G436" s="78" t="s">
        <v>1786</v>
      </c>
      <c r="H436" s="43" t="s">
        <v>28</v>
      </c>
      <c r="I436" s="43" t="s">
        <v>2376</v>
      </c>
      <c r="J436" s="221" t="s">
        <v>2318</v>
      </c>
    </row>
    <row r="437" spans="1:10" s="3" customFormat="1" ht="26.4" x14ac:dyDescent="0.25">
      <c r="A437" s="109"/>
      <c r="B437" s="69">
        <v>174</v>
      </c>
      <c r="C437" s="137" t="s">
        <v>1787</v>
      </c>
      <c r="D437" s="73" t="s">
        <v>28</v>
      </c>
      <c r="E437" s="43" t="s">
        <v>2377</v>
      </c>
      <c r="F437" s="22">
        <v>174</v>
      </c>
      <c r="G437" s="78" t="s">
        <v>1787</v>
      </c>
      <c r="H437" s="43" t="s">
        <v>28</v>
      </c>
      <c r="I437" s="43" t="s">
        <v>2377</v>
      </c>
      <c r="J437" s="221" t="s">
        <v>2318</v>
      </c>
    </row>
    <row r="438" spans="1:10" s="3" customFormat="1" ht="26.4" x14ac:dyDescent="0.25">
      <c r="A438" s="109"/>
      <c r="B438" s="69">
        <v>174</v>
      </c>
      <c r="C438" s="137" t="s">
        <v>1788</v>
      </c>
      <c r="D438" s="73" t="s">
        <v>28</v>
      </c>
      <c r="E438" s="43" t="s">
        <v>2378</v>
      </c>
      <c r="F438" s="22">
        <v>174</v>
      </c>
      <c r="G438" s="78" t="s">
        <v>1788</v>
      </c>
      <c r="H438" s="43" t="s">
        <v>28</v>
      </c>
      <c r="I438" s="43" t="s">
        <v>2378</v>
      </c>
      <c r="J438" s="221" t="s">
        <v>2318</v>
      </c>
    </row>
    <row r="439" spans="1:10" s="3" customFormat="1" ht="26.4" x14ac:dyDescent="0.25">
      <c r="A439" s="109"/>
      <c r="B439" s="69">
        <v>174</v>
      </c>
      <c r="C439" s="137" t="s">
        <v>1649</v>
      </c>
      <c r="D439" s="73" t="s">
        <v>28</v>
      </c>
      <c r="E439" s="43" t="s">
        <v>2379</v>
      </c>
      <c r="F439" s="22">
        <v>174</v>
      </c>
      <c r="G439" s="78" t="s">
        <v>1649</v>
      </c>
      <c r="H439" s="43" t="s">
        <v>28</v>
      </c>
      <c r="I439" s="43" t="s">
        <v>2379</v>
      </c>
      <c r="J439" s="221" t="s">
        <v>2318</v>
      </c>
    </row>
    <row r="440" spans="1:10" s="3" customFormat="1" ht="39.6" x14ac:dyDescent="0.25">
      <c r="A440" s="109"/>
      <c r="B440" s="69">
        <v>174</v>
      </c>
      <c r="C440" s="137" t="s">
        <v>1654</v>
      </c>
      <c r="D440" s="73" t="s">
        <v>28</v>
      </c>
      <c r="E440" s="43" t="s">
        <v>2380</v>
      </c>
      <c r="F440" s="22">
        <v>174</v>
      </c>
      <c r="G440" s="78" t="s">
        <v>1654</v>
      </c>
      <c r="H440" s="43" t="s">
        <v>28</v>
      </c>
      <c r="I440" s="43" t="s">
        <v>2380</v>
      </c>
      <c r="J440" s="221" t="s">
        <v>2318</v>
      </c>
    </row>
    <row r="441" spans="1:10" s="3" customFormat="1" x14ac:dyDescent="0.25">
      <c r="A441" s="109"/>
      <c r="B441" s="69">
        <v>174</v>
      </c>
      <c r="C441" s="137" t="s">
        <v>1648</v>
      </c>
      <c r="D441" s="73" t="s">
        <v>28</v>
      </c>
      <c r="E441" s="43" t="s">
        <v>2381</v>
      </c>
      <c r="F441" s="22">
        <v>174</v>
      </c>
      <c r="G441" s="78" t="s">
        <v>1648</v>
      </c>
      <c r="H441" s="43" t="s">
        <v>28</v>
      </c>
      <c r="I441" s="43" t="s">
        <v>2381</v>
      </c>
      <c r="J441" s="221" t="s">
        <v>2318</v>
      </c>
    </row>
    <row r="442" spans="1:10" s="3" customFormat="1" x14ac:dyDescent="0.25">
      <c r="A442" s="107" t="s">
        <v>1573</v>
      </c>
      <c r="B442" s="69"/>
      <c r="C442" s="137"/>
      <c r="D442" s="73"/>
      <c r="E442" s="43"/>
      <c r="F442" s="22"/>
      <c r="G442" s="78"/>
      <c r="H442" s="43"/>
      <c r="I442" s="43"/>
      <c r="J442" s="221"/>
    </row>
    <row r="443" spans="1:10" s="3" customFormat="1" x14ac:dyDescent="0.25">
      <c r="A443" s="107" t="s">
        <v>1574</v>
      </c>
      <c r="B443" s="69"/>
      <c r="C443" s="137"/>
      <c r="D443" s="73"/>
      <c r="E443" s="43"/>
      <c r="F443" s="22"/>
      <c r="G443" s="78"/>
      <c r="H443" s="43"/>
      <c r="I443" s="43"/>
      <c r="J443" s="221"/>
    </row>
    <row r="444" spans="1:10" s="3" customFormat="1" x14ac:dyDescent="0.25">
      <c r="A444" s="109"/>
      <c r="B444" s="69">
        <v>1750</v>
      </c>
      <c r="C444" s="137"/>
      <c r="D444" s="73" t="s">
        <v>560</v>
      </c>
      <c r="E444" s="43"/>
      <c r="F444" s="22" t="s">
        <v>558</v>
      </c>
      <c r="G444" s="78"/>
      <c r="H444" s="43" t="s">
        <v>559</v>
      </c>
      <c r="I444" s="43"/>
      <c r="J444" s="221" t="s">
        <v>2318</v>
      </c>
    </row>
    <row r="445" spans="1:10" s="3" customFormat="1" x14ac:dyDescent="0.25">
      <c r="A445" s="107" t="s">
        <v>1575</v>
      </c>
      <c r="B445" s="69"/>
      <c r="C445" s="137"/>
      <c r="D445" s="73"/>
      <c r="E445" s="43"/>
      <c r="F445" s="22"/>
      <c r="G445" s="78"/>
      <c r="H445" s="43"/>
      <c r="I445" s="43"/>
      <c r="J445" s="221"/>
    </row>
    <row r="446" spans="1:10" s="92" customFormat="1" x14ac:dyDescent="0.25">
      <c r="A446" s="106"/>
      <c r="B446" s="88">
        <v>1751</v>
      </c>
      <c r="C446" s="232"/>
      <c r="D446" s="89" t="s">
        <v>562</v>
      </c>
      <c r="E446" s="90"/>
      <c r="F446" s="22" t="s">
        <v>558</v>
      </c>
      <c r="G446" s="78"/>
      <c r="H446" s="43" t="s">
        <v>559</v>
      </c>
      <c r="I446" s="90"/>
      <c r="J446" s="221"/>
    </row>
    <row r="447" spans="1:10" s="3" customFormat="1" x14ac:dyDescent="0.25">
      <c r="A447" s="107" t="s">
        <v>1576</v>
      </c>
      <c r="B447" s="69"/>
      <c r="C447" s="137"/>
      <c r="D447" s="73"/>
      <c r="E447" s="43"/>
      <c r="F447" s="22"/>
      <c r="G447" s="78"/>
      <c r="H447" s="43"/>
      <c r="I447" s="43"/>
      <c r="J447" s="221"/>
    </row>
    <row r="448" spans="1:10" s="3" customFormat="1" x14ac:dyDescent="0.25">
      <c r="A448" s="109"/>
      <c r="B448" s="69">
        <v>176</v>
      </c>
      <c r="C448" s="137"/>
      <c r="D448" s="73" t="s">
        <v>564</v>
      </c>
      <c r="E448" s="43"/>
      <c r="F448" s="22" t="s">
        <v>61</v>
      </c>
      <c r="G448" s="78"/>
      <c r="H448" s="43" t="s">
        <v>60</v>
      </c>
      <c r="I448" s="43"/>
      <c r="J448" s="221" t="s">
        <v>2318</v>
      </c>
    </row>
    <row r="449" spans="1:10" s="3" customFormat="1" x14ac:dyDescent="0.25">
      <c r="A449" s="107" t="s">
        <v>1577</v>
      </c>
      <c r="B449" s="69"/>
      <c r="C449" s="137"/>
      <c r="D449" s="73"/>
      <c r="E449" s="43"/>
      <c r="F449" s="22"/>
      <c r="G449" s="78"/>
      <c r="H449" s="43"/>
      <c r="I449" s="43"/>
      <c r="J449" s="221"/>
    </row>
    <row r="450" spans="1:10" s="3" customFormat="1" x14ac:dyDescent="0.25">
      <c r="A450" s="109"/>
      <c r="B450" s="69">
        <v>178</v>
      </c>
      <c r="C450" s="137"/>
      <c r="D450" s="73" t="s">
        <v>19</v>
      </c>
      <c r="E450" s="43"/>
      <c r="F450" s="22" t="s">
        <v>20</v>
      </c>
      <c r="G450" s="78"/>
      <c r="H450" s="43" t="s">
        <v>19</v>
      </c>
      <c r="I450" s="43"/>
      <c r="J450" s="221" t="s">
        <v>2318</v>
      </c>
    </row>
    <row r="451" spans="1:10" s="3" customFormat="1" x14ac:dyDescent="0.25">
      <c r="A451" s="109"/>
      <c r="B451" s="69" t="s">
        <v>2291</v>
      </c>
      <c r="C451" s="137"/>
      <c r="D451" s="73" t="s">
        <v>2293</v>
      </c>
      <c r="E451" s="43"/>
      <c r="F451" s="22" t="s">
        <v>567</v>
      </c>
      <c r="G451" s="78"/>
      <c r="H451" s="43" t="s">
        <v>2293</v>
      </c>
      <c r="I451" s="43"/>
      <c r="J451" s="221" t="s">
        <v>2318</v>
      </c>
    </row>
    <row r="452" spans="1:10" s="3" customFormat="1" x14ac:dyDescent="0.25">
      <c r="A452" s="109"/>
      <c r="B452" s="69" t="s">
        <v>2292</v>
      </c>
      <c r="C452" s="137"/>
      <c r="D452" s="73" t="s">
        <v>571</v>
      </c>
      <c r="E452" s="43"/>
      <c r="F452" s="22" t="s">
        <v>570</v>
      </c>
      <c r="G452" s="78"/>
      <c r="H452" s="43" t="s">
        <v>571</v>
      </c>
      <c r="I452" s="43"/>
      <c r="J452" s="221" t="s">
        <v>2318</v>
      </c>
    </row>
    <row r="453" spans="1:10" s="92" customFormat="1" x14ac:dyDescent="0.25">
      <c r="A453" s="106"/>
      <c r="B453" s="88" t="s">
        <v>1656</v>
      </c>
      <c r="C453" s="232"/>
      <c r="D453" s="89" t="s">
        <v>2294</v>
      </c>
      <c r="E453" s="90"/>
      <c r="F453" s="22" t="s">
        <v>6</v>
      </c>
      <c r="G453" s="78"/>
      <c r="H453" s="43" t="s">
        <v>461</v>
      </c>
      <c r="I453" s="90"/>
      <c r="J453" s="220"/>
    </row>
    <row r="454" spans="1:10" s="3" customFormat="1" x14ac:dyDescent="0.25">
      <c r="A454" s="107" t="s">
        <v>1578</v>
      </c>
      <c r="B454" s="69"/>
      <c r="C454" s="137"/>
      <c r="D454" s="73"/>
      <c r="E454" s="43"/>
      <c r="F454" s="22"/>
      <c r="G454" s="78"/>
      <c r="H454" s="43"/>
      <c r="I454" s="43"/>
      <c r="J454" s="221"/>
    </row>
    <row r="455" spans="1:10" s="3" customFormat="1" x14ac:dyDescent="0.25">
      <c r="A455" s="107" t="s">
        <v>1579</v>
      </c>
      <c r="B455" s="69"/>
      <c r="C455" s="137"/>
      <c r="D455" s="73"/>
      <c r="E455" s="43"/>
      <c r="F455" s="22"/>
      <c r="G455" s="78"/>
      <c r="H455" s="43"/>
      <c r="I455" s="43"/>
      <c r="J455" s="221"/>
    </row>
    <row r="456" spans="1:10" s="3" customFormat="1" x14ac:dyDescent="0.25">
      <c r="A456" s="120"/>
      <c r="B456" s="71">
        <v>420</v>
      </c>
      <c r="C456" s="236"/>
      <c r="D456" s="73" t="s">
        <v>536</v>
      </c>
      <c r="E456" s="43"/>
      <c r="F456" s="22" t="s">
        <v>38</v>
      </c>
      <c r="G456" s="78" t="s">
        <v>1648</v>
      </c>
      <c r="H456" s="43" t="s">
        <v>28</v>
      </c>
      <c r="I456" s="43" t="s">
        <v>2381</v>
      </c>
      <c r="J456" s="221" t="s">
        <v>2318</v>
      </c>
    </row>
    <row r="457" spans="1:10" s="3" customFormat="1" x14ac:dyDescent="0.25">
      <c r="A457" s="120"/>
      <c r="B457" s="71">
        <v>421</v>
      </c>
      <c r="C457" s="236"/>
      <c r="D457" s="73" t="s">
        <v>541</v>
      </c>
      <c r="E457" s="43"/>
      <c r="F457" s="22">
        <v>421</v>
      </c>
      <c r="G457" s="78"/>
      <c r="H457" s="43" t="s">
        <v>35</v>
      </c>
      <c r="I457" s="43"/>
      <c r="J457" s="221" t="s">
        <v>2318</v>
      </c>
    </row>
    <row r="458" spans="1:10" s="3" customFormat="1" x14ac:dyDescent="0.25">
      <c r="A458" s="120"/>
      <c r="B458" s="71">
        <v>422</v>
      </c>
      <c r="C458" s="236"/>
      <c r="D458" s="73" t="s">
        <v>834</v>
      </c>
      <c r="E458" s="43"/>
      <c r="F458" s="22" t="s">
        <v>44</v>
      </c>
      <c r="G458" s="78"/>
      <c r="H458" s="43" t="s">
        <v>43</v>
      </c>
      <c r="I458" s="43"/>
      <c r="J458" s="221" t="s">
        <v>2318</v>
      </c>
    </row>
    <row r="459" spans="1:10" s="3" customFormat="1" x14ac:dyDescent="0.25">
      <c r="A459" s="120"/>
      <c r="B459" s="71">
        <v>422</v>
      </c>
      <c r="C459" s="236"/>
      <c r="D459" s="73" t="s">
        <v>834</v>
      </c>
      <c r="E459" s="43"/>
      <c r="F459" s="22" t="s">
        <v>42</v>
      </c>
      <c r="G459" s="78"/>
      <c r="H459" s="43" t="s">
        <v>41</v>
      </c>
      <c r="I459" s="43"/>
      <c r="J459" s="221"/>
    </row>
    <row r="460" spans="1:10" s="3" customFormat="1" x14ac:dyDescent="0.25">
      <c r="A460" s="120"/>
      <c r="B460" s="71">
        <v>423</v>
      </c>
      <c r="C460" s="236"/>
      <c r="D460" s="73" t="s">
        <v>548</v>
      </c>
      <c r="E460" s="43"/>
      <c r="F460" s="22" t="s">
        <v>40</v>
      </c>
      <c r="G460" s="78"/>
      <c r="H460" s="43" t="s">
        <v>32</v>
      </c>
      <c r="I460" s="43"/>
      <c r="J460" s="221" t="s">
        <v>2318</v>
      </c>
    </row>
    <row r="461" spans="1:10" s="3" customFormat="1" x14ac:dyDescent="0.25">
      <c r="A461" s="120"/>
      <c r="B461" s="71">
        <v>423</v>
      </c>
      <c r="C461" s="236"/>
      <c r="D461" s="73" t="s">
        <v>548</v>
      </c>
      <c r="E461" s="43"/>
      <c r="F461" s="22" t="s">
        <v>39</v>
      </c>
      <c r="G461" s="78"/>
      <c r="H461" s="43" t="s">
        <v>30</v>
      </c>
      <c r="I461" s="43"/>
      <c r="J461" s="221" t="s">
        <v>2318</v>
      </c>
    </row>
    <row r="462" spans="1:10" s="3" customFormat="1" ht="26.4" x14ac:dyDescent="0.25">
      <c r="A462" s="120"/>
      <c r="B462" s="71">
        <v>424</v>
      </c>
      <c r="C462" s="237" t="s">
        <v>1366</v>
      </c>
      <c r="D462" s="73" t="s">
        <v>28</v>
      </c>
      <c r="E462" s="43" t="s">
        <v>2372</v>
      </c>
      <c r="F462" s="22" t="s">
        <v>38</v>
      </c>
      <c r="G462" s="78" t="s">
        <v>1366</v>
      </c>
      <c r="H462" s="43" t="s">
        <v>2383</v>
      </c>
      <c r="I462" s="43" t="s">
        <v>2372</v>
      </c>
      <c r="J462" s="221" t="s">
        <v>2318</v>
      </c>
    </row>
    <row r="463" spans="1:10" s="3" customFormat="1" x14ac:dyDescent="0.25">
      <c r="A463" s="120"/>
      <c r="B463" s="71">
        <v>424</v>
      </c>
      <c r="C463" s="237" t="s">
        <v>1647</v>
      </c>
      <c r="D463" s="73" t="s">
        <v>28</v>
      </c>
      <c r="E463" s="43" t="s">
        <v>2373</v>
      </c>
      <c r="F463" s="22" t="s">
        <v>38</v>
      </c>
      <c r="G463" s="78" t="s">
        <v>1647</v>
      </c>
      <c r="H463" s="43" t="s">
        <v>2383</v>
      </c>
      <c r="I463" s="43" t="s">
        <v>2373</v>
      </c>
      <c r="J463" s="221" t="s">
        <v>2318</v>
      </c>
    </row>
    <row r="464" spans="1:10" s="3" customFormat="1" x14ac:dyDescent="0.25">
      <c r="A464" s="120"/>
      <c r="B464" s="71">
        <v>424</v>
      </c>
      <c r="C464" s="237" t="s">
        <v>1661</v>
      </c>
      <c r="D464" s="73" t="s">
        <v>28</v>
      </c>
      <c r="E464" s="43" t="s">
        <v>2374</v>
      </c>
      <c r="F464" s="22" t="s">
        <v>38</v>
      </c>
      <c r="G464" s="78" t="s">
        <v>1661</v>
      </c>
      <c r="H464" s="43" t="s">
        <v>2383</v>
      </c>
      <c r="I464" s="43" t="s">
        <v>2374</v>
      </c>
      <c r="J464" s="221" t="s">
        <v>2318</v>
      </c>
    </row>
    <row r="465" spans="1:10" s="3" customFormat="1" x14ac:dyDescent="0.25">
      <c r="A465" s="120"/>
      <c r="B465" s="71">
        <v>424</v>
      </c>
      <c r="C465" s="237" t="s">
        <v>1785</v>
      </c>
      <c r="D465" s="73" t="s">
        <v>28</v>
      </c>
      <c r="E465" s="43" t="s">
        <v>2375</v>
      </c>
      <c r="F465" s="22" t="s">
        <v>38</v>
      </c>
      <c r="G465" s="78" t="s">
        <v>1785</v>
      </c>
      <c r="H465" s="43" t="s">
        <v>2383</v>
      </c>
      <c r="I465" s="43" t="s">
        <v>2375</v>
      </c>
      <c r="J465" s="221" t="s">
        <v>2318</v>
      </c>
    </row>
    <row r="466" spans="1:10" s="3" customFormat="1" ht="26.4" x14ac:dyDescent="0.25">
      <c r="A466" s="120"/>
      <c r="B466" s="71">
        <v>424</v>
      </c>
      <c r="C466" s="237" t="s">
        <v>1786</v>
      </c>
      <c r="D466" s="73" t="s">
        <v>28</v>
      </c>
      <c r="E466" s="43" t="s">
        <v>2376</v>
      </c>
      <c r="F466" s="22" t="s">
        <v>38</v>
      </c>
      <c r="G466" s="78" t="s">
        <v>1786</v>
      </c>
      <c r="H466" s="43" t="s">
        <v>2383</v>
      </c>
      <c r="I466" s="43" t="s">
        <v>2376</v>
      </c>
      <c r="J466" s="221" t="s">
        <v>2318</v>
      </c>
    </row>
    <row r="467" spans="1:10" s="3" customFormat="1" ht="26.4" x14ac:dyDescent="0.25">
      <c r="A467" s="120"/>
      <c r="B467" s="71">
        <v>424</v>
      </c>
      <c r="C467" s="237" t="s">
        <v>1787</v>
      </c>
      <c r="D467" s="73" t="s">
        <v>28</v>
      </c>
      <c r="E467" s="43" t="s">
        <v>2377</v>
      </c>
      <c r="F467" s="22" t="s">
        <v>38</v>
      </c>
      <c r="G467" s="78" t="s">
        <v>1787</v>
      </c>
      <c r="H467" s="43" t="s">
        <v>2383</v>
      </c>
      <c r="I467" s="43" t="s">
        <v>2377</v>
      </c>
      <c r="J467" s="221" t="s">
        <v>2318</v>
      </c>
    </row>
    <row r="468" spans="1:10" s="3" customFormat="1" ht="26.4" x14ac:dyDescent="0.25">
      <c r="A468" s="120"/>
      <c r="B468" s="71">
        <v>424</v>
      </c>
      <c r="C468" s="237" t="s">
        <v>1788</v>
      </c>
      <c r="D468" s="73" t="s">
        <v>28</v>
      </c>
      <c r="E468" s="43" t="s">
        <v>2378</v>
      </c>
      <c r="F468" s="22" t="s">
        <v>38</v>
      </c>
      <c r="G468" s="78" t="s">
        <v>1788</v>
      </c>
      <c r="H468" s="43" t="s">
        <v>2383</v>
      </c>
      <c r="I468" s="43" t="s">
        <v>2378</v>
      </c>
      <c r="J468" s="221" t="s">
        <v>2318</v>
      </c>
    </row>
    <row r="469" spans="1:10" s="3" customFormat="1" ht="26.4" x14ac:dyDescent="0.25">
      <c r="A469" s="120"/>
      <c r="B469" s="71">
        <v>424</v>
      </c>
      <c r="C469" s="237" t="s">
        <v>1649</v>
      </c>
      <c r="D469" s="73" t="s">
        <v>28</v>
      </c>
      <c r="E469" s="43" t="s">
        <v>2379</v>
      </c>
      <c r="F469" s="22" t="s">
        <v>38</v>
      </c>
      <c r="G469" s="78" t="s">
        <v>1649</v>
      </c>
      <c r="H469" s="43" t="s">
        <v>2383</v>
      </c>
      <c r="I469" s="43" t="s">
        <v>2379</v>
      </c>
      <c r="J469" s="221" t="s">
        <v>2318</v>
      </c>
    </row>
    <row r="470" spans="1:10" s="3" customFormat="1" ht="39.6" x14ac:dyDescent="0.25">
      <c r="A470" s="120"/>
      <c r="B470" s="71">
        <v>424</v>
      </c>
      <c r="C470" s="237" t="s">
        <v>1654</v>
      </c>
      <c r="D470" s="73" t="s">
        <v>28</v>
      </c>
      <c r="E470" s="43" t="s">
        <v>2380</v>
      </c>
      <c r="F470" s="22" t="s">
        <v>38</v>
      </c>
      <c r="G470" s="78" t="s">
        <v>1654</v>
      </c>
      <c r="H470" s="43" t="s">
        <v>2383</v>
      </c>
      <c r="I470" s="43" t="s">
        <v>2380</v>
      </c>
      <c r="J470" s="221" t="s">
        <v>2318</v>
      </c>
    </row>
    <row r="471" spans="1:10" s="3" customFormat="1" x14ac:dyDescent="0.25">
      <c r="A471" s="120"/>
      <c r="B471" s="71">
        <v>424</v>
      </c>
      <c r="C471" s="237" t="s">
        <v>1648</v>
      </c>
      <c r="D471" s="73" t="s">
        <v>28</v>
      </c>
      <c r="E471" s="43" t="s">
        <v>2381</v>
      </c>
      <c r="F471" s="22" t="s">
        <v>38</v>
      </c>
      <c r="G471" s="78" t="s">
        <v>1648</v>
      </c>
      <c r="H471" s="43" t="s">
        <v>2383</v>
      </c>
      <c r="I471" s="43" t="s">
        <v>2381</v>
      </c>
      <c r="J471" s="221" t="s">
        <v>2318</v>
      </c>
    </row>
    <row r="472" spans="1:10" s="3" customFormat="1" x14ac:dyDescent="0.25">
      <c r="A472" s="120"/>
      <c r="B472" s="71">
        <v>425</v>
      </c>
      <c r="C472" s="236"/>
      <c r="D472" s="73" t="s">
        <v>557</v>
      </c>
      <c r="E472" s="43"/>
      <c r="F472" s="22">
        <v>425</v>
      </c>
      <c r="G472" s="78"/>
      <c r="H472" s="43" t="s">
        <v>838</v>
      </c>
      <c r="I472" s="43"/>
      <c r="J472" s="221" t="s">
        <v>2318</v>
      </c>
    </row>
    <row r="473" spans="1:10" s="3" customFormat="1" x14ac:dyDescent="0.25">
      <c r="A473" s="120"/>
      <c r="B473" s="71">
        <v>426</v>
      </c>
      <c r="C473" s="236"/>
      <c r="D473" s="73" t="s">
        <v>564</v>
      </c>
      <c r="E473" s="43"/>
      <c r="F473" s="22">
        <v>426</v>
      </c>
      <c r="G473" s="78"/>
      <c r="H473" s="43" t="s">
        <v>60</v>
      </c>
      <c r="I473" s="43"/>
      <c r="J473" s="221" t="s">
        <v>2318</v>
      </c>
    </row>
    <row r="474" spans="1:10" s="3" customFormat="1" x14ac:dyDescent="0.25">
      <c r="A474" s="120"/>
      <c r="B474" s="71">
        <v>428</v>
      </c>
      <c r="C474" s="236"/>
      <c r="D474" s="73" t="s">
        <v>19</v>
      </c>
      <c r="E474" s="43"/>
      <c r="F474" s="22" t="s">
        <v>839</v>
      </c>
      <c r="G474" s="78"/>
      <c r="H474" s="43" t="s">
        <v>19</v>
      </c>
      <c r="I474" s="43"/>
      <c r="J474" s="221" t="s">
        <v>2318</v>
      </c>
    </row>
    <row r="475" spans="1:10" s="3" customFormat="1" x14ac:dyDescent="0.25">
      <c r="A475" s="120"/>
      <c r="B475" s="71">
        <v>429</v>
      </c>
      <c r="C475" s="236"/>
      <c r="D475" s="73" t="s">
        <v>569</v>
      </c>
      <c r="E475" s="43"/>
      <c r="F475" s="22" t="s">
        <v>842</v>
      </c>
      <c r="G475" s="78"/>
      <c r="H475" s="43" t="s">
        <v>2293</v>
      </c>
      <c r="I475" s="43"/>
      <c r="J475" s="221"/>
    </row>
    <row r="476" spans="1:10" s="3" customFormat="1" x14ac:dyDescent="0.25">
      <c r="A476" s="120"/>
      <c r="B476" s="71">
        <v>429</v>
      </c>
      <c r="C476" s="236"/>
      <c r="D476" s="73" t="s">
        <v>569</v>
      </c>
      <c r="E476" s="43"/>
      <c r="F476" s="22" t="s">
        <v>843</v>
      </c>
      <c r="G476" s="78"/>
      <c r="H476" s="43" t="s">
        <v>2384</v>
      </c>
      <c r="I476" s="43"/>
      <c r="J476" s="221" t="s">
        <v>2318</v>
      </c>
    </row>
    <row r="477" spans="1:10" s="3" customFormat="1" x14ac:dyDescent="0.25">
      <c r="A477" s="107" t="s">
        <v>1580</v>
      </c>
      <c r="B477" s="71"/>
      <c r="C477" s="236"/>
      <c r="D477" s="73"/>
      <c r="E477" s="43"/>
      <c r="F477" s="22"/>
      <c r="G477" s="78"/>
      <c r="H477" s="43"/>
      <c r="I477" s="43"/>
      <c r="J477" s="221"/>
    </row>
    <row r="478" spans="1:10" s="3" customFormat="1" x14ac:dyDescent="0.25">
      <c r="A478" s="107" t="s">
        <v>1581</v>
      </c>
      <c r="B478" s="71"/>
      <c r="C478" s="236"/>
      <c r="D478" s="73"/>
      <c r="E478" s="43"/>
      <c r="F478" s="22"/>
      <c r="G478" s="78"/>
      <c r="H478" s="43"/>
      <c r="I478" s="43"/>
      <c r="J478" s="221"/>
    </row>
    <row r="479" spans="1:10" s="3" customFormat="1" x14ac:dyDescent="0.25">
      <c r="A479" s="109"/>
      <c r="B479" s="69">
        <v>430</v>
      </c>
      <c r="C479" s="137"/>
      <c r="D479" s="73" t="s">
        <v>848</v>
      </c>
      <c r="E479" s="43"/>
      <c r="F479" s="22">
        <v>430</v>
      </c>
      <c r="G479" s="78"/>
      <c r="H479" s="43" t="s">
        <v>848</v>
      </c>
      <c r="I479" s="43"/>
      <c r="J479" s="221" t="s">
        <v>2318</v>
      </c>
    </row>
    <row r="480" spans="1:10" s="92" customFormat="1" x14ac:dyDescent="0.25">
      <c r="A480" s="106"/>
      <c r="B480" s="88">
        <v>431</v>
      </c>
      <c r="C480" s="232"/>
      <c r="D480" s="89" t="s">
        <v>850</v>
      </c>
      <c r="E480" s="90"/>
      <c r="F480" s="22">
        <v>430</v>
      </c>
      <c r="G480" s="78"/>
      <c r="H480" s="43" t="s">
        <v>848</v>
      </c>
      <c r="I480" s="90"/>
      <c r="J480" s="221"/>
    </row>
    <row r="481" spans="1:10" s="92" customFormat="1" x14ac:dyDescent="0.25">
      <c r="A481" s="106"/>
      <c r="B481" s="88">
        <v>432</v>
      </c>
      <c r="C481" s="232"/>
      <c r="D481" s="89" t="s">
        <v>851</v>
      </c>
      <c r="E481" s="90"/>
      <c r="F481" s="22">
        <v>430</v>
      </c>
      <c r="G481" s="78"/>
      <c r="H481" s="43" t="s">
        <v>848</v>
      </c>
      <c r="I481" s="90"/>
      <c r="J481" s="221"/>
    </row>
    <row r="482" spans="1:10" s="3" customFormat="1" x14ac:dyDescent="0.25">
      <c r="A482" s="109"/>
      <c r="B482" s="69">
        <v>433</v>
      </c>
      <c r="C482" s="137"/>
      <c r="D482" s="73" t="s">
        <v>852</v>
      </c>
      <c r="E482" s="43"/>
      <c r="F482" s="22">
        <v>433</v>
      </c>
      <c r="G482" s="78"/>
      <c r="H482" s="43" t="s">
        <v>852</v>
      </c>
      <c r="I482" s="43"/>
      <c r="J482" s="221" t="s">
        <v>2318</v>
      </c>
    </row>
    <row r="483" spans="1:10" s="3" customFormat="1" x14ac:dyDescent="0.25">
      <c r="A483" s="107" t="s">
        <v>1582</v>
      </c>
      <c r="B483" s="69"/>
      <c r="C483" s="137"/>
      <c r="D483" s="73"/>
      <c r="E483" s="43"/>
      <c r="F483" s="22"/>
      <c r="G483" s="78"/>
      <c r="H483" s="43"/>
      <c r="I483" s="43"/>
      <c r="J483" s="221"/>
    </row>
    <row r="484" spans="1:10" s="3" customFormat="1" x14ac:dyDescent="0.25">
      <c r="A484" s="109"/>
      <c r="B484" s="69">
        <v>439</v>
      </c>
      <c r="C484" s="137"/>
      <c r="D484" s="73" t="s">
        <v>28</v>
      </c>
      <c r="E484" s="43"/>
      <c r="F484" s="22">
        <v>439</v>
      </c>
      <c r="G484" s="78"/>
      <c r="H484" s="43" t="s">
        <v>2383</v>
      </c>
      <c r="I484" s="43"/>
      <c r="J484" s="221" t="s">
        <v>2318</v>
      </c>
    </row>
    <row r="485" spans="1:10" s="3" customFormat="1" x14ac:dyDescent="0.25">
      <c r="A485" s="107" t="s">
        <v>1583</v>
      </c>
      <c r="B485" s="69"/>
      <c r="C485" s="137"/>
      <c r="D485" s="73"/>
      <c r="E485" s="43"/>
      <c r="F485" s="22"/>
      <c r="G485" s="78"/>
      <c r="H485" s="43"/>
      <c r="I485" s="43"/>
      <c r="J485" s="221"/>
    </row>
    <row r="486" spans="1:10" s="3" customFormat="1" x14ac:dyDescent="0.25">
      <c r="A486" s="107" t="s">
        <v>1584</v>
      </c>
      <c r="B486" s="69"/>
      <c r="C486" s="137"/>
      <c r="D486" s="73"/>
      <c r="E486" s="43"/>
      <c r="F486" s="22"/>
      <c r="G486" s="78"/>
      <c r="H486" s="43"/>
      <c r="I486" s="43"/>
      <c r="J486" s="221"/>
    </row>
    <row r="487" spans="1:10" s="3" customFormat="1" x14ac:dyDescent="0.25">
      <c r="A487" s="109"/>
      <c r="B487" s="69">
        <v>440</v>
      </c>
      <c r="C487" s="137"/>
      <c r="D487" s="73" t="s">
        <v>560</v>
      </c>
      <c r="E487" s="43"/>
      <c r="F487" s="22">
        <v>440</v>
      </c>
      <c r="G487" s="78"/>
      <c r="H487" s="43" t="s">
        <v>560</v>
      </c>
      <c r="I487" s="43"/>
      <c r="J487" s="221" t="s">
        <v>2318</v>
      </c>
    </row>
    <row r="488" spans="1:10" s="3" customFormat="1" x14ac:dyDescent="0.25">
      <c r="A488" s="109"/>
      <c r="B488" s="69">
        <v>444</v>
      </c>
      <c r="C488" s="137"/>
      <c r="D488" s="73" t="s">
        <v>858</v>
      </c>
      <c r="E488" s="43"/>
      <c r="F488" s="22">
        <v>444</v>
      </c>
      <c r="G488" s="78"/>
      <c r="H488" s="44" t="s">
        <v>858</v>
      </c>
      <c r="I488" s="44"/>
      <c r="J488" s="221" t="s">
        <v>2318</v>
      </c>
    </row>
    <row r="489" spans="1:10" s="3" customFormat="1" x14ac:dyDescent="0.25">
      <c r="A489" s="107" t="s">
        <v>1585</v>
      </c>
      <c r="B489" s="69"/>
      <c r="C489" s="137"/>
      <c r="D489" s="73"/>
      <c r="E489" s="43"/>
      <c r="F489" s="22"/>
      <c r="G489" s="78"/>
      <c r="H489" s="44"/>
      <c r="I489" s="44"/>
      <c r="J489" s="221"/>
    </row>
    <row r="490" spans="1:10" s="92" customFormat="1" x14ac:dyDescent="0.25">
      <c r="A490" s="106"/>
      <c r="B490" s="88">
        <v>441</v>
      </c>
      <c r="C490" s="232"/>
      <c r="D490" s="89" t="s">
        <v>562</v>
      </c>
      <c r="E490" s="90"/>
      <c r="F490" s="22">
        <v>440</v>
      </c>
      <c r="G490" s="78"/>
      <c r="H490" s="43" t="s">
        <v>560</v>
      </c>
      <c r="I490" s="90"/>
      <c r="J490" s="221"/>
    </row>
    <row r="491" spans="1:10" s="3" customFormat="1" x14ac:dyDescent="0.25">
      <c r="A491" s="107" t="s">
        <v>1586</v>
      </c>
      <c r="B491" s="69"/>
      <c r="C491" s="137"/>
      <c r="D491" s="73"/>
      <c r="E491" s="43"/>
      <c r="F491" s="22"/>
      <c r="G491" s="78"/>
      <c r="H491" s="43"/>
      <c r="I491" s="43"/>
      <c r="J491" s="221"/>
    </row>
    <row r="492" spans="1:10" s="3" customFormat="1" x14ac:dyDescent="0.25">
      <c r="A492" s="109"/>
      <c r="B492" s="69">
        <v>46</v>
      </c>
      <c r="C492" s="137"/>
      <c r="D492" s="73" t="s">
        <v>564</v>
      </c>
      <c r="E492" s="43"/>
      <c r="F492" s="22" t="s">
        <v>882</v>
      </c>
      <c r="G492" s="78"/>
      <c r="H492" s="43" t="s">
        <v>60</v>
      </c>
      <c r="I492" s="43"/>
      <c r="J492" s="221" t="s">
        <v>2318</v>
      </c>
    </row>
    <row r="493" spans="1:10" s="3" customFormat="1" x14ac:dyDescent="0.25">
      <c r="A493" s="107" t="s">
        <v>1587</v>
      </c>
      <c r="B493" s="69"/>
      <c r="C493" s="137"/>
      <c r="D493" s="73"/>
      <c r="E493" s="43"/>
      <c r="F493" s="22"/>
      <c r="G493" s="78"/>
      <c r="H493" s="43"/>
      <c r="I493" s="43"/>
      <c r="J493" s="221"/>
    </row>
    <row r="494" spans="1:10" s="3" customFormat="1" x14ac:dyDescent="0.25">
      <c r="A494" s="107" t="s">
        <v>1665</v>
      </c>
      <c r="B494" s="69"/>
      <c r="C494" s="137"/>
      <c r="D494" s="73"/>
      <c r="E494" s="43"/>
      <c r="F494" s="22"/>
      <c r="G494" s="78"/>
      <c r="H494" s="43"/>
      <c r="I494" s="43"/>
      <c r="J494" s="221"/>
    </row>
    <row r="495" spans="1:10" s="3" customFormat="1" x14ac:dyDescent="0.25">
      <c r="A495" s="109"/>
      <c r="B495" s="69" t="s">
        <v>909</v>
      </c>
      <c r="C495" s="137"/>
      <c r="D495" s="73" t="s">
        <v>792</v>
      </c>
      <c r="E495" s="43"/>
      <c r="F495" s="22" t="s">
        <v>908</v>
      </c>
      <c r="G495" s="78"/>
      <c r="H495" s="43" t="s">
        <v>907</v>
      </c>
      <c r="I495" s="43"/>
      <c r="J495" s="221" t="s">
        <v>2318</v>
      </c>
    </row>
    <row r="496" spans="1:10" s="3" customFormat="1" x14ac:dyDescent="0.25">
      <c r="A496" s="110"/>
      <c r="B496" s="70" t="s">
        <v>911</v>
      </c>
      <c r="C496" s="233"/>
      <c r="D496" s="73" t="s">
        <v>912</v>
      </c>
      <c r="E496" s="43"/>
      <c r="F496" s="22" t="s">
        <v>908</v>
      </c>
      <c r="G496" s="78"/>
      <c r="H496" s="43" t="s">
        <v>907</v>
      </c>
      <c r="I496" s="43"/>
      <c r="J496" s="221" t="s">
        <v>2318</v>
      </c>
    </row>
    <row r="497" spans="1:10" s="3" customFormat="1" x14ac:dyDescent="0.25">
      <c r="A497" s="110"/>
      <c r="B497" s="70" t="s">
        <v>913</v>
      </c>
      <c r="C497" s="233"/>
      <c r="D497" s="73" t="s">
        <v>914</v>
      </c>
      <c r="E497" s="43"/>
      <c r="F497" s="22" t="s">
        <v>908</v>
      </c>
      <c r="G497" s="78"/>
      <c r="H497" s="43" t="s">
        <v>907</v>
      </c>
      <c r="I497" s="43"/>
      <c r="J497" s="221" t="s">
        <v>2318</v>
      </c>
    </row>
    <row r="498" spans="1:10" s="3" customFormat="1" x14ac:dyDescent="0.25">
      <c r="A498" s="109"/>
      <c r="B498" s="69">
        <v>451</v>
      </c>
      <c r="C498" s="137"/>
      <c r="D498" s="73" t="s">
        <v>917</v>
      </c>
      <c r="E498" s="43"/>
      <c r="F498" s="22" t="s">
        <v>915</v>
      </c>
      <c r="G498" s="78"/>
      <c r="H498" s="43" t="s">
        <v>916</v>
      </c>
      <c r="I498" s="43"/>
      <c r="J498" s="221" t="s">
        <v>2318</v>
      </c>
    </row>
    <row r="499" spans="1:10" s="3" customFormat="1" x14ac:dyDescent="0.25">
      <c r="A499" s="109"/>
      <c r="B499" s="69" t="s">
        <v>921</v>
      </c>
      <c r="C499" s="137"/>
      <c r="D499" s="73" t="s">
        <v>792</v>
      </c>
      <c r="E499" s="43"/>
      <c r="F499" s="22" t="s">
        <v>919</v>
      </c>
      <c r="G499" s="78"/>
      <c r="H499" s="86" t="s">
        <v>920</v>
      </c>
      <c r="I499" s="86"/>
      <c r="J499" s="221" t="s">
        <v>2318</v>
      </c>
    </row>
    <row r="500" spans="1:10" s="3" customFormat="1" x14ac:dyDescent="0.25">
      <c r="A500" s="109"/>
      <c r="B500" s="69" t="s">
        <v>922</v>
      </c>
      <c r="C500" s="137"/>
      <c r="D500" s="73" t="s">
        <v>912</v>
      </c>
      <c r="E500" s="43"/>
      <c r="F500" s="22" t="s">
        <v>919</v>
      </c>
      <c r="G500" s="78"/>
      <c r="H500" s="86" t="s">
        <v>920</v>
      </c>
      <c r="I500" s="43"/>
      <c r="J500" s="221" t="s">
        <v>2318</v>
      </c>
    </row>
    <row r="501" spans="1:10" s="3" customFormat="1" x14ac:dyDescent="0.25">
      <c r="A501" s="109"/>
      <c r="B501" s="69" t="s">
        <v>923</v>
      </c>
      <c r="C501" s="137"/>
      <c r="D501" s="73" t="s">
        <v>914</v>
      </c>
      <c r="E501" s="43"/>
      <c r="F501" s="22" t="s">
        <v>919</v>
      </c>
      <c r="G501" s="78"/>
      <c r="H501" s="86" t="s">
        <v>920</v>
      </c>
      <c r="I501" s="43"/>
      <c r="J501" s="221" t="s">
        <v>2318</v>
      </c>
    </row>
    <row r="502" spans="1:10" s="3" customFormat="1" x14ac:dyDescent="0.25">
      <c r="A502" s="109"/>
      <c r="B502" s="69">
        <v>453</v>
      </c>
      <c r="C502" s="137"/>
      <c r="D502" s="73" t="s">
        <v>892</v>
      </c>
      <c r="E502" s="43"/>
      <c r="F502" s="22">
        <v>453</v>
      </c>
      <c r="G502" s="78"/>
      <c r="H502" s="43" t="s">
        <v>892</v>
      </c>
      <c r="I502" s="43"/>
      <c r="J502" s="221" t="s">
        <v>2318</v>
      </c>
    </row>
    <row r="503" spans="1:10" s="3" customFormat="1" x14ac:dyDescent="0.25">
      <c r="A503" s="107" t="s">
        <v>1588</v>
      </c>
      <c r="B503" s="69"/>
      <c r="C503" s="137"/>
      <c r="D503" s="73"/>
      <c r="E503" s="43"/>
      <c r="F503" s="22"/>
      <c r="G503" s="78"/>
      <c r="H503" s="43"/>
      <c r="I503" s="43"/>
      <c r="J503" s="221"/>
    </row>
    <row r="504" spans="1:10" s="3" customFormat="1" x14ac:dyDescent="0.25">
      <c r="A504" s="109"/>
      <c r="B504" s="69">
        <v>454</v>
      </c>
      <c r="C504" s="137"/>
      <c r="D504" s="73" t="s">
        <v>894</v>
      </c>
      <c r="E504" s="43"/>
      <c r="F504" s="22">
        <v>454</v>
      </c>
      <c r="G504" s="80"/>
      <c r="H504" s="3" t="s">
        <v>894</v>
      </c>
      <c r="J504" s="221" t="s">
        <v>2318</v>
      </c>
    </row>
    <row r="505" spans="1:10" s="3" customFormat="1" x14ac:dyDescent="0.25">
      <c r="A505" s="109"/>
      <c r="B505" s="69">
        <v>455</v>
      </c>
      <c r="C505" s="137"/>
      <c r="D505" s="73" t="s">
        <v>895</v>
      </c>
      <c r="E505" s="43"/>
      <c r="F505" s="22">
        <v>455</v>
      </c>
      <c r="G505" s="78"/>
      <c r="H505" s="43" t="s">
        <v>895</v>
      </c>
      <c r="I505" s="43"/>
      <c r="J505" s="221" t="s">
        <v>2318</v>
      </c>
    </row>
    <row r="506" spans="1:10" s="3" customFormat="1" x14ac:dyDescent="0.25">
      <c r="A506" s="109"/>
      <c r="B506" s="69">
        <v>456</v>
      </c>
      <c r="C506" s="137"/>
      <c r="D506" s="73" t="s">
        <v>901</v>
      </c>
      <c r="E506" s="43"/>
      <c r="F506" s="22">
        <v>455</v>
      </c>
      <c r="G506" s="78"/>
      <c r="H506" s="43" t="s">
        <v>895</v>
      </c>
      <c r="I506" s="43"/>
      <c r="J506" s="221" t="s">
        <v>2318</v>
      </c>
    </row>
    <row r="507" spans="1:10" s="3" customFormat="1" x14ac:dyDescent="0.25">
      <c r="A507" s="109"/>
      <c r="B507" s="69">
        <v>459</v>
      </c>
      <c r="C507" s="137"/>
      <c r="D507" s="73" t="s">
        <v>896</v>
      </c>
      <c r="E507" s="43"/>
      <c r="F507" s="22">
        <v>459</v>
      </c>
      <c r="G507" s="78"/>
      <c r="H507" s="43" t="s">
        <v>896</v>
      </c>
      <c r="I507" s="43"/>
      <c r="J507" s="221" t="s">
        <v>2318</v>
      </c>
    </row>
    <row r="508" spans="1:10" s="3" customFormat="1" x14ac:dyDescent="0.25">
      <c r="A508" s="107" t="s">
        <v>1589</v>
      </c>
      <c r="B508" s="69"/>
      <c r="C508" s="137"/>
      <c r="D508" s="73"/>
      <c r="E508" s="43"/>
      <c r="F508" s="22"/>
      <c r="G508" s="78"/>
      <c r="H508" s="43"/>
      <c r="I508" s="43"/>
      <c r="J508" s="221"/>
    </row>
    <row r="509" spans="1:10" s="92" customFormat="1" x14ac:dyDescent="0.25">
      <c r="A509" s="106"/>
      <c r="B509" s="88">
        <v>470</v>
      </c>
      <c r="C509" s="232"/>
      <c r="D509" s="89" t="s">
        <v>2025</v>
      </c>
      <c r="E509" s="90"/>
      <c r="F509" s="22" t="s">
        <v>879</v>
      </c>
      <c r="G509" s="78"/>
      <c r="H509" s="43" t="s">
        <v>880</v>
      </c>
      <c r="I509" s="90"/>
      <c r="J509" s="221"/>
    </row>
    <row r="510" spans="1:10" s="92" customFormat="1" x14ac:dyDescent="0.25">
      <c r="A510" s="106"/>
      <c r="B510" s="88">
        <v>471</v>
      </c>
      <c r="C510" s="232"/>
      <c r="D510" s="89" t="s">
        <v>877</v>
      </c>
      <c r="E510" s="90"/>
      <c r="F510" s="22" t="s">
        <v>879</v>
      </c>
      <c r="G510" s="78"/>
      <c r="H510" s="43" t="s">
        <v>880</v>
      </c>
      <c r="I510" s="90"/>
      <c r="J510" s="221"/>
    </row>
    <row r="511" spans="1:10" s="92" customFormat="1" x14ac:dyDescent="0.25">
      <c r="A511" s="106"/>
      <c r="B511" s="88">
        <v>472</v>
      </c>
      <c r="C511" s="232"/>
      <c r="D511" s="89" t="s">
        <v>878</v>
      </c>
      <c r="E511" s="90"/>
      <c r="F511" s="22" t="s">
        <v>879</v>
      </c>
      <c r="G511" s="78"/>
      <c r="H511" s="43" t="s">
        <v>880</v>
      </c>
      <c r="I511" s="90"/>
      <c r="J511" s="221"/>
    </row>
    <row r="512" spans="1:10" s="3" customFormat="1" x14ac:dyDescent="0.25">
      <c r="A512" s="109"/>
      <c r="B512" s="69">
        <v>473</v>
      </c>
      <c r="C512" s="137"/>
      <c r="D512" s="73" t="s">
        <v>881</v>
      </c>
      <c r="E512" s="43"/>
      <c r="F512" s="22" t="s">
        <v>879</v>
      </c>
      <c r="G512" s="78"/>
      <c r="H512" s="43" t="s">
        <v>880</v>
      </c>
      <c r="I512" s="43"/>
      <c r="J512" s="221" t="s">
        <v>2318</v>
      </c>
    </row>
    <row r="513" spans="1:10" s="3" customFormat="1" x14ac:dyDescent="0.25">
      <c r="A513" s="109"/>
      <c r="B513" s="69">
        <v>480</v>
      </c>
      <c r="C513" s="137"/>
      <c r="D513" s="73" t="s">
        <v>862</v>
      </c>
      <c r="E513" s="43"/>
      <c r="F513" s="22" t="s">
        <v>861</v>
      </c>
      <c r="G513" s="78"/>
      <c r="H513" s="43" t="s">
        <v>862</v>
      </c>
      <c r="I513" s="43"/>
      <c r="J513" s="221" t="s">
        <v>2318</v>
      </c>
    </row>
    <row r="514" spans="1:10" s="3" customFormat="1" x14ac:dyDescent="0.25">
      <c r="A514" s="109"/>
      <c r="B514" s="69">
        <v>488</v>
      </c>
      <c r="C514" s="137"/>
      <c r="D514" s="73" t="s">
        <v>19</v>
      </c>
      <c r="E514" s="43"/>
      <c r="F514" s="22" t="s">
        <v>884</v>
      </c>
      <c r="G514" s="78"/>
      <c r="H514" s="43" t="s">
        <v>885</v>
      </c>
      <c r="I514" s="43"/>
      <c r="J514" s="221"/>
    </row>
    <row r="515" spans="1:10" s="3" customFormat="1" x14ac:dyDescent="0.25">
      <c r="A515" s="109"/>
      <c r="B515" s="69">
        <v>488</v>
      </c>
      <c r="C515" s="137"/>
      <c r="D515" s="73" t="s">
        <v>19</v>
      </c>
      <c r="E515" s="43"/>
      <c r="F515" s="22" t="s">
        <v>886</v>
      </c>
      <c r="G515" s="78"/>
      <c r="H515" s="43" t="s">
        <v>19</v>
      </c>
      <c r="I515" s="43"/>
      <c r="J515" s="221" t="s">
        <v>2318</v>
      </c>
    </row>
    <row r="516" spans="1:10" s="3" customFormat="1" x14ac:dyDescent="0.25">
      <c r="A516" s="109"/>
      <c r="B516" s="69">
        <v>489</v>
      </c>
      <c r="C516" s="137"/>
      <c r="D516" s="73" t="s">
        <v>872</v>
      </c>
      <c r="E516" s="43"/>
      <c r="F516" s="22" t="s">
        <v>864</v>
      </c>
      <c r="G516" s="78"/>
      <c r="H516" s="43" t="s">
        <v>865</v>
      </c>
      <c r="I516" s="43"/>
      <c r="J516" s="221"/>
    </row>
    <row r="517" spans="1:10" s="3" customFormat="1" x14ac:dyDescent="0.25">
      <c r="A517" s="109"/>
      <c r="B517" s="69">
        <v>489</v>
      </c>
      <c r="C517" s="137"/>
      <c r="D517" s="73" t="s">
        <v>872</v>
      </c>
      <c r="E517" s="43"/>
      <c r="F517" s="22" t="s">
        <v>866</v>
      </c>
      <c r="G517" s="78"/>
      <c r="H517" s="43" t="s">
        <v>867</v>
      </c>
      <c r="I517" s="43"/>
      <c r="J517" s="221"/>
    </row>
    <row r="518" spans="1:10" s="3" customFormat="1" x14ac:dyDescent="0.25">
      <c r="A518" s="109"/>
      <c r="B518" s="69">
        <v>489</v>
      </c>
      <c r="C518" s="137"/>
      <c r="D518" s="73" t="s">
        <v>872</v>
      </c>
      <c r="E518" s="43"/>
      <c r="F518" s="22" t="s">
        <v>868</v>
      </c>
      <c r="G518" s="78"/>
      <c r="H518" s="43" t="s">
        <v>869</v>
      </c>
      <c r="I518" s="43"/>
      <c r="J518" s="221"/>
    </row>
    <row r="519" spans="1:10" s="3" customFormat="1" x14ac:dyDescent="0.25">
      <c r="A519" s="109"/>
      <c r="B519" s="69">
        <v>489</v>
      </c>
      <c r="C519" s="137"/>
      <c r="D519" s="73" t="s">
        <v>872</v>
      </c>
      <c r="E519" s="43"/>
      <c r="F519" s="22" t="s">
        <v>870</v>
      </c>
      <c r="G519" s="78"/>
      <c r="H519" s="43" t="s">
        <v>871</v>
      </c>
      <c r="I519" s="43"/>
      <c r="J519" s="221"/>
    </row>
    <row r="520" spans="1:10" s="3" customFormat="1" x14ac:dyDescent="0.25">
      <c r="A520" s="109"/>
      <c r="B520" s="69">
        <v>489</v>
      </c>
      <c r="C520" s="137"/>
      <c r="D520" s="73" t="s">
        <v>872</v>
      </c>
      <c r="E520" s="43"/>
      <c r="F520" s="22" t="s">
        <v>887</v>
      </c>
      <c r="G520" s="78"/>
      <c r="H520" s="43" t="s">
        <v>888</v>
      </c>
      <c r="I520" s="43"/>
      <c r="J520" s="221" t="s">
        <v>2318</v>
      </c>
    </row>
    <row r="521" spans="1:10" s="3" customFormat="1" x14ac:dyDescent="0.25">
      <c r="A521" s="109"/>
      <c r="B521" s="69">
        <v>489</v>
      </c>
      <c r="C521" s="137"/>
      <c r="D521" s="73" t="s">
        <v>872</v>
      </c>
      <c r="E521" s="43"/>
      <c r="F521" s="22" t="s">
        <v>928</v>
      </c>
      <c r="G521" s="78"/>
      <c r="H521" s="43" t="s">
        <v>929</v>
      </c>
      <c r="I521" s="43"/>
      <c r="J521" s="221"/>
    </row>
    <row r="522" spans="1:10" s="3" customFormat="1" x14ac:dyDescent="0.25">
      <c r="A522" s="109"/>
      <c r="B522" s="69">
        <v>489</v>
      </c>
      <c r="C522" s="137"/>
      <c r="D522" s="73" t="s">
        <v>872</v>
      </c>
      <c r="E522" s="43"/>
      <c r="F522" s="22" t="s">
        <v>930</v>
      </c>
      <c r="G522" s="78"/>
      <c r="H522" s="43" t="s">
        <v>931</v>
      </c>
      <c r="I522" s="43"/>
      <c r="J522" s="221"/>
    </row>
    <row r="523" spans="1:10" s="3" customFormat="1" x14ac:dyDescent="0.25">
      <c r="A523" s="109"/>
      <c r="B523" s="69">
        <v>489</v>
      </c>
      <c r="C523" s="137"/>
      <c r="D523" s="73" t="s">
        <v>872</v>
      </c>
      <c r="E523" s="43"/>
      <c r="F523" s="22">
        <v>489</v>
      </c>
      <c r="G523" s="78"/>
      <c r="H523" s="43" t="s">
        <v>844</v>
      </c>
      <c r="I523" s="43"/>
      <c r="J523" s="221"/>
    </row>
    <row r="524" spans="1:10" s="3" customFormat="1" x14ac:dyDescent="0.25">
      <c r="A524" s="107" t="s">
        <v>1590</v>
      </c>
      <c r="B524" s="69"/>
      <c r="C524" s="137"/>
      <c r="D524" s="73"/>
      <c r="E524" s="43"/>
      <c r="F524" s="22"/>
      <c r="G524" s="78"/>
      <c r="H524" s="43"/>
      <c r="I524" s="43"/>
      <c r="J524" s="221"/>
    </row>
    <row r="525" spans="1:10" s="3" customFormat="1" x14ac:dyDescent="0.25">
      <c r="A525" s="109"/>
      <c r="B525" s="69">
        <v>492</v>
      </c>
      <c r="C525" s="137"/>
      <c r="D525" s="73" t="s">
        <v>940</v>
      </c>
      <c r="E525" s="43"/>
      <c r="F525" s="22">
        <v>492</v>
      </c>
      <c r="G525" s="78"/>
      <c r="H525" s="43" t="s">
        <v>940</v>
      </c>
      <c r="I525" s="43"/>
      <c r="J525" s="221" t="s">
        <v>2318</v>
      </c>
    </row>
    <row r="526" spans="1:10" s="3" customFormat="1" ht="13.8" thickBot="1" x14ac:dyDescent="0.3">
      <c r="A526" s="109"/>
      <c r="B526" s="69">
        <v>493</v>
      </c>
      <c r="C526" s="137"/>
      <c r="D526" s="73" t="s">
        <v>942</v>
      </c>
      <c r="E526" s="43"/>
      <c r="F526" s="22">
        <v>493</v>
      </c>
      <c r="G526" s="78"/>
      <c r="H526" s="43" t="s">
        <v>942</v>
      </c>
      <c r="I526" s="43"/>
      <c r="J526" s="221" t="s">
        <v>2318</v>
      </c>
    </row>
    <row r="527" spans="1:10" s="3" customFormat="1" ht="13.8" thickBot="1" x14ac:dyDescent="0.3">
      <c r="A527" s="136"/>
      <c r="B527" s="4"/>
      <c r="C527" s="135"/>
      <c r="D527" s="134"/>
      <c r="F527" s="9"/>
      <c r="G527" s="135"/>
      <c r="H527" s="134"/>
      <c r="J527" s="222"/>
    </row>
    <row r="528" spans="1:10" s="3" customFormat="1" x14ac:dyDescent="0.25">
      <c r="A528" s="100" t="s">
        <v>1591</v>
      </c>
      <c r="B528" s="115"/>
      <c r="C528" s="235"/>
      <c r="D528" s="116"/>
      <c r="E528" s="117"/>
      <c r="F528" s="118"/>
      <c r="G528" s="119"/>
      <c r="H528" s="117"/>
      <c r="I528" s="117"/>
      <c r="J528" s="226"/>
    </row>
    <row r="529" spans="1:10" s="3" customFormat="1" x14ac:dyDescent="0.25">
      <c r="A529" s="107" t="s">
        <v>1592</v>
      </c>
      <c r="B529" s="69"/>
      <c r="C529" s="137"/>
      <c r="D529" s="73"/>
      <c r="E529" s="43"/>
      <c r="F529" s="22"/>
      <c r="G529" s="78"/>
      <c r="H529" s="43"/>
      <c r="I529" s="43"/>
      <c r="J529" s="221"/>
    </row>
    <row r="530" spans="1:10" s="3" customFormat="1" x14ac:dyDescent="0.25">
      <c r="A530" s="109"/>
      <c r="B530" s="69" t="s">
        <v>2405</v>
      </c>
      <c r="C530" s="137"/>
      <c r="D530" s="73" t="s">
        <v>368</v>
      </c>
      <c r="E530" s="43"/>
      <c r="F530" s="22" t="s">
        <v>2405</v>
      </c>
      <c r="G530" s="78"/>
      <c r="H530" s="43" t="s">
        <v>368</v>
      </c>
      <c r="I530" s="43"/>
      <c r="J530" s="221" t="s">
        <v>2318</v>
      </c>
    </row>
    <row r="531" spans="1:10" s="3" customFormat="1" x14ac:dyDescent="0.25">
      <c r="A531" s="109"/>
      <c r="B531" s="69" t="s">
        <v>1859</v>
      </c>
      <c r="C531" s="137"/>
      <c r="D531" s="73" t="s">
        <v>2406</v>
      </c>
      <c r="E531" s="43"/>
      <c r="F531" s="22" t="s">
        <v>1859</v>
      </c>
      <c r="G531" s="78"/>
      <c r="H531" s="43" t="s">
        <v>2406</v>
      </c>
      <c r="I531" s="43"/>
      <c r="J531" s="221" t="s">
        <v>2318</v>
      </c>
    </row>
    <row r="532" spans="1:10" s="3" customFormat="1" x14ac:dyDescent="0.25">
      <c r="A532" s="109"/>
      <c r="B532" s="69">
        <v>708</v>
      </c>
      <c r="C532" s="137"/>
      <c r="D532" s="73" t="s">
        <v>367</v>
      </c>
      <c r="E532" s="43"/>
      <c r="F532" s="22">
        <v>708</v>
      </c>
      <c r="G532" s="78"/>
      <c r="H532" s="43" t="s">
        <v>367</v>
      </c>
      <c r="I532" s="43"/>
      <c r="J532" s="221" t="s">
        <v>2318</v>
      </c>
    </row>
    <row r="533" spans="1:10" s="3" customFormat="1" x14ac:dyDescent="0.25">
      <c r="A533" s="107" t="s">
        <v>1593</v>
      </c>
      <c r="B533" s="69"/>
      <c r="C533" s="137"/>
      <c r="D533" s="73"/>
      <c r="E533" s="43"/>
      <c r="F533" s="22"/>
      <c r="G533" s="78"/>
      <c r="H533" s="43"/>
      <c r="I533" s="43"/>
      <c r="J533" s="221"/>
    </row>
    <row r="534" spans="1:10" s="3" customFormat="1" x14ac:dyDescent="0.25">
      <c r="A534" s="109"/>
      <c r="B534" s="69">
        <v>712</v>
      </c>
      <c r="C534" s="137"/>
      <c r="D534" s="73" t="s">
        <v>1239</v>
      </c>
      <c r="E534" s="43"/>
      <c r="F534" s="22">
        <v>712</v>
      </c>
      <c r="G534" s="78"/>
      <c r="H534" s="43" t="s">
        <v>1239</v>
      </c>
      <c r="I534" s="43"/>
      <c r="J534" s="221" t="s">
        <v>2318</v>
      </c>
    </row>
    <row r="535" spans="1:10" s="3" customFormat="1" x14ac:dyDescent="0.25">
      <c r="A535" s="109"/>
      <c r="B535" s="69">
        <v>713</v>
      </c>
      <c r="C535" s="137"/>
      <c r="D535" s="73" t="s">
        <v>1242</v>
      </c>
      <c r="E535" s="43"/>
      <c r="F535" s="22">
        <v>713</v>
      </c>
      <c r="G535" s="78"/>
      <c r="H535" s="43" t="s">
        <v>1242</v>
      </c>
      <c r="I535" s="43"/>
      <c r="J535" s="221" t="s">
        <v>2318</v>
      </c>
    </row>
    <row r="536" spans="1:10" s="3" customFormat="1" ht="26.4" x14ac:dyDescent="0.25">
      <c r="A536" s="109"/>
      <c r="B536" s="69">
        <v>715</v>
      </c>
      <c r="C536" s="137"/>
      <c r="D536" s="73" t="s">
        <v>1244</v>
      </c>
      <c r="E536" s="43"/>
      <c r="F536" s="22">
        <v>715</v>
      </c>
      <c r="G536" s="78"/>
      <c r="H536" s="43" t="s">
        <v>1244</v>
      </c>
      <c r="I536" s="43"/>
      <c r="J536" s="221" t="s">
        <v>2318</v>
      </c>
    </row>
    <row r="537" spans="1:10" s="3" customFormat="1" x14ac:dyDescent="0.25">
      <c r="A537" s="109"/>
      <c r="B537" s="69" t="s">
        <v>1249</v>
      </c>
      <c r="C537" s="137"/>
      <c r="D537" s="73" t="s">
        <v>1250</v>
      </c>
      <c r="E537" s="43"/>
      <c r="F537" s="22" t="s">
        <v>1249</v>
      </c>
      <c r="G537" s="78"/>
      <c r="H537" s="43" t="s">
        <v>1250</v>
      </c>
      <c r="I537" s="43"/>
      <c r="J537" s="221" t="s">
        <v>2318</v>
      </c>
    </row>
    <row r="538" spans="1:10" s="3" customFormat="1" x14ac:dyDescent="0.25">
      <c r="A538" s="109"/>
      <c r="B538" s="69" t="s">
        <v>1252</v>
      </c>
      <c r="C538" s="137"/>
      <c r="D538" s="73" t="s">
        <v>1253</v>
      </c>
      <c r="E538" s="43"/>
      <c r="F538" s="22" t="s">
        <v>1252</v>
      </c>
      <c r="G538" s="78"/>
      <c r="H538" s="43" t="s">
        <v>1253</v>
      </c>
      <c r="I538" s="43"/>
      <c r="J538" s="221" t="s">
        <v>2318</v>
      </c>
    </row>
    <row r="539" spans="1:10" s="3" customFormat="1" x14ac:dyDescent="0.25">
      <c r="A539" s="107" t="s">
        <v>1594</v>
      </c>
      <c r="B539" s="69"/>
      <c r="C539" s="137"/>
      <c r="D539" s="73"/>
      <c r="E539" s="43"/>
      <c r="F539" s="22"/>
      <c r="G539" s="78"/>
      <c r="H539" s="43"/>
      <c r="I539" s="43"/>
      <c r="J539" s="221"/>
    </row>
    <row r="540" spans="1:10" s="3" customFormat="1" x14ac:dyDescent="0.25">
      <c r="A540" s="109"/>
      <c r="B540" s="69">
        <v>72</v>
      </c>
      <c r="C540" s="137"/>
      <c r="D540" s="73" t="s">
        <v>2407</v>
      </c>
      <c r="E540" s="43"/>
      <c r="F540" s="22" t="s">
        <v>1255</v>
      </c>
      <c r="G540" s="78"/>
      <c r="H540" s="43" t="s">
        <v>1256</v>
      </c>
      <c r="I540" s="43"/>
      <c r="J540" s="221" t="s">
        <v>2318</v>
      </c>
    </row>
    <row r="541" spans="1:10" s="3" customFormat="1" x14ac:dyDescent="0.25">
      <c r="A541" s="107" t="s">
        <v>1595</v>
      </c>
      <c r="B541" s="69"/>
      <c r="C541" s="137"/>
      <c r="D541" s="73"/>
      <c r="E541" s="43"/>
      <c r="F541" s="22"/>
      <c r="G541" s="78"/>
      <c r="H541" s="43"/>
      <c r="I541" s="43"/>
      <c r="J541" s="221"/>
    </row>
    <row r="542" spans="1:10" s="3" customFormat="1" x14ac:dyDescent="0.25">
      <c r="A542" s="109"/>
      <c r="B542" s="69" t="s">
        <v>2408</v>
      </c>
      <c r="C542" s="137"/>
      <c r="D542" s="73" t="s">
        <v>1292</v>
      </c>
      <c r="E542" s="43"/>
      <c r="F542" s="22" t="s">
        <v>2408</v>
      </c>
      <c r="G542" s="78"/>
      <c r="H542" s="43" t="s">
        <v>2503</v>
      </c>
      <c r="I542" s="43"/>
      <c r="J542" s="221" t="s">
        <v>2318</v>
      </c>
    </row>
    <row r="543" spans="1:10" s="3" customFormat="1" x14ac:dyDescent="0.25">
      <c r="A543" s="109"/>
      <c r="B543" s="69" t="s">
        <v>156</v>
      </c>
      <c r="C543" s="137"/>
      <c r="D543" s="73" t="s">
        <v>155</v>
      </c>
      <c r="E543" s="43"/>
      <c r="F543" s="22" t="s">
        <v>156</v>
      </c>
      <c r="G543" s="78"/>
      <c r="H543" s="43" t="s">
        <v>155</v>
      </c>
      <c r="I543" s="43"/>
      <c r="J543" s="221" t="s">
        <v>2318</v>
      </c>
    </row>
    <row r="544" spans="1:10" s="3" customFormat="1" x14ac:dyDescent="0.25">
      <c r="A544" s="109"/>
      <c r="B544" s="69">
        <v>741</v>
      </c>
      <c r="C544" s="137"/>
      <c r="D544" s="73" t="s">
        <v>1296</v>
      </c>
      <c r="E544" s="43"/>
      <c r="F544" s="22" t="s">
        <v>1295</v>
      </c>
      <c r="G544" s="78"/>
      <c r="H544" s="43" t="s">
        <v>1296</v>
      </c>
      <c r="I544" s="43"/>
      <c r="J544" s="221" t="s">
        <v>2318</v>
      </c>
    </row>
    <row r="545" spans="1:10" s="3" customFormat="1" x14ac:dyDescent="0.25">
      <c r="A545" s="109"/>
      <c r="B545" s="69">
        <v>742</v>
      </c>
      <c r="C545" s="137"/>
      <c r="D545" s="73" t="s">
        <v>1297</v>
      </c>
      <c r="E545" s="43"/>
      <c r="F545" s="22">
        <v>742</v>
      </c>
      <c r="G545" s="78"/>
      <c r="H545" s="43" t="s">
        <v>148</v>
      </c>
      <c r="I545" s="43"/>
      <c r="J545" s="221" t="s">
        <v>2318</v>
      </c>
    </row>
    <row r="546" spans="1:10" s="3" customFormat="1" x14ac:dyDescent="0.25">
      <c r="A546" s="109"/>
      <c r="B546" s="69" t="s">
        <v>1312</v>
      </c>
      <c r="C546" s="137"/>
      <c r="D546" s="73" t="s">
        <v>1313</v>
      </c>
      <c r="E546" s="43"/>
      <c r="F546" s="22" t="s">
        <v>145</v>
      </c>
      <c r="G546" s="78"/>
      <c r="H546" s="43" t="s">
        <v>144</v>
      </c>
      <c r="I546" s="43"/>
      <c r="J546" s="221" t="s">
        <v>2318</v>
      </c>
    </row>
    <row r="547" spans="1:10" s="3" customFormat="1" x14ac:dyDescent="0.25">
      <c r="A547" s="107" t="s">
        <v>1596</v>
      </c>
      <c r="B547" s="69"/>
      <c r="C547" s="137"/>
      <c r="D547" s="73"/>
      <c r="E547" s="43"/>
      <c r="F547" s="22"/>
      <c r="G547" s="78"/>
      <c r="H547" s="43"/>
      <c r="I547" s="43"/>
      <c r="J547" s="221"/>
    </row>
    <row r="548" spans="1:10" s="3" customFormat="1" x14ac:dyDescent="0.25">
      <c r="A548" s="107" t="s">
        <v>1597</v>
      </c>
      <c r="B548" s="69"/>
      <c r="C548" s="137"/>
      <c r="D548" s="73"/>
      <c r="E548" s="43"/>
      <c r="F548" s="22"/>
      <c r="G548" s="78"/>
      <c r="H548" s="43"/>
      <c r="I548" s="43"/>
      <c r="J548" s="221"/>
    </row>
    <row r="549" spans="1:10" s="3" customFormat="1" x14ac:dyDescent="0.25">
      <c r="A549" s="107" t="s">
        <v>1598</v>
      </c>
      <c r="B549" s="69"/>
      <c r="C549" s="137"/>
      <c r="D549" s="73"/>
      <c r="E549" s="43"/>
      <c r="F549" s="22"/>
      <c r="G549" s="78"/>
      <c r="H549" s="43"/>
      <c r="I549" s="43"/>
      <c r="J549" s="221"/>
    </row>
    <row r="550" spans="1:10" s="3" customFormat="1" x14ac:dyDescent="0.25">
      <c r="A550" s="109"/>
      <c r="B550" s="69">
        <v>600</v>
      </c>
      <c r="C550" s="137"/>
      <c r="D550" s="73" t="s">
        <v>997</v>
      </c>
      <c r="E550" s="43"/>
      <c r="F550" s="22" t="s">
        <v>1002</v>
      </c>
      <c r="G550" s="78"/>
      <c r="H550" s="43" t="s">
        <v>446</v>
      </c>
      <c r="I550" s="43"/>
      <c r="J550" s="221" t="s">
        <v>2318</v>
      </c>
    </row>
    <row r="551" spans="1:10" s="3" customFormat="1" x14ac:dyDescent="0.25">
      <c r="A551" s="109"/>
      <c r="B551" s="69">
        <v>601</v>
      </c>
      <c r="C551" s="137"/>
      <c r="D551" s="73" t="s">
        <v>999</v>
      </c>
      <c r="E551" s="43"/>
      <c r="F551" s="22" t="s">
        <v>1002</v>
      </c>
      <c r="G551" s="78"/>
      <c r="H551" s="43" t="s">
        <v>446</v>
      </c>
      <c r="I551" s="43"/>
      <c r="J551" s="221" t="s">
        <v>2318</v>
      </c>
    </row>
    <row r="552" spans="1:10" s="3" customFormat="1" x14ac:dyDescent="0.25">
      <c r="A552" s="109"/>
      <c r="B552" s="69">
        <v>602</v>
      </c>
      <c r="C552" s="137"/>
      <c r="D552" s="73" t="s">
        <v>1000</v>
      </c>
      <c r="E552" s="43"/>
      <c r="F552" s="22" t="s">
        <v>1002</v>
      </c>
      <c r="G552" s="78"/>
      <c r="H552" s="43" t="s">
        <v>446</v>
      </c>
      <c r="I552" s="43"/>
      <c r="J552" s="221" t="s">
        <v>2318</v>
      </c>
    </row>
    <row r="553" spans="1:10" s="3" customFormat="1" x14ac:dyDescent="0.25">
      <c r="A553" s="109"/>
      <c r="B553" s="69">
        <v>603</v>
      </c>
      <c r="C553" s="137"/>
      <c r="D553" s="73" t="s">
        <v>1001</v>
      </c>
      <c r="E553" s="43"/>
      <c r="F553" s="22" t="s">
        <v>1002</v>
      </c>
      <c r="G553" s="78"/>
      <c r="H553" s="43" t="s">
        <v>446</v>
      </c>
      <c r="I553" s="43"/>
      <c r="J553" s="221" t="s">
        <v>2318</v>
      </c>
    </row>
    <row r="554" spans="1:10" s="3" customFormat="1" x14ac:dyDescent="0.25">
      <c r="A554" s="109"/>
      <c r="B554" s="69">
        <v>604</v>
      </c>
      <c r="C554" s="137"/>
      <c r="D554" s="73" t="s">
        <v>1003</v>
      </c>
      <c r="E554" s="43"/>
      <c r="F554" s="22" t="s">
        <v>1002</v>
      </c>
      <c r="G554" s="78"/>
      <c r="H554" s="43" t="s">
        <v>446</v>
      </c>
      <c r="I554" s="43"/>
      <c r="J554" s="221" t="s">
        <v>2318</v>
      </c>
    </row>
    <row r="555" spans="1:10" s="3" customFormat="1" x14ac:dyDescent="0.25">
      <c r="A555" s="109"/>
      <c r="B555" s="69">
        <v>605</v>
      </c>
      <c r="C555" s="137"/>
      <c r="D555" s="73" t="s">
        <v>445</v>
      </c>
      <c r="E555" s="43"/>
      <c r="F555" s="22">
        <v>605</v>
      </c>
      <c r="G555" s="78"/>
      <c r="H555" s="43" t="s">
        <v>445</v>
      </c>
      <c r="I555" s="43"/>
      <c r="J555" s="221" t="s">
        <v>2318</v>
      </c>
    </row>
    <row r="556" spans="1:10" s="3" customFormat="1" x14ac:dyDescent="0.25">
      <c r="A556" s="109"/>
      <c r="B556" s="69">
        <v>608</v>
      </c>
      <c r="C556" s="137"/>
      <c r="D556" s="73" t="s">
        <v>444</v>
      </c>
      <c r="E556" s="43"/>
      <c r="F556" s="22">
        <v>608</v>
      </c>
      <c r="G556" s="78"/>
      <c r="H556" s="43" t="s">
        <v>444</v>
      </c>
      <c r="I556" s="43"/>
      <c r="J556" s="221" t="s">
        <v>2318</v>
      </c>
    </row>
    <row r="557" spans="1:10" s="3" customFormat="1" x14ac:dyDescent="0.25">
      <c r="A557" s="107" t="s">
        <v>1599</v>
      </c>
      <c r="B557" s="69"/>
      <c r="C557" s="137"/>
      <c r="D557" s="73"/>
      <c r="E557" s="43"/>
      <c r="F557" s="22"/>
      <c r="G557" s="78"/>
      <c r="H557" s="43"/>
      <c r="I557" s="43"/>
      <c r="J557" s="221"/>
    </row>
    <row r="558" spans="1:10" s="3" customFormat="1" x14ac:dyDescent="0.25">
      <c r="A558" s="109"/>
      <c r="B558" s="69" t="s">
        <v>1006</v>
      </c>
      <c r="C558" s="137"/>
      <c r="D558" s="73" t="s">
        <v>1007</v>
      </c>
      <c r="E558" s="43"/>
      <c r="F558" s="22" t="s">
        <v>1011</v>
      </c>
      <c r="G558" s="78"/>
      <c r="H558" s="43" t="s">
        <v>1012</v>
      </c>
      <c r="I558" s="43"/>
      <c r="J558" s="221" t="s">
        <v>2318</v>
      </c>
    </row>
    <row r="559" spans="1:10" s="3" customFormat="1" x14ac:dyDescent="0.25">
      <c r="A559" s="109"/>
      <c r="B559" s="69" t="s">
        <v>1009</v>
      </c>
      <c r="C559" s="137"/>
      <c r="D559" s="73" t="s">
        <v>1010</v>
      </c>
      <c r="E559" s="43"/>
      <c r="F559" s="22" t="s">
        <v>1011</v>
      </c>
      <c r="G559" s="78"/>
      <c r="H559" s="43" t="s">
        <v>1012</v>
      </c>
      <c r="I559" s="43"/>
      <c r="J559" s="221" t="s">
        <v>2318</v>
      </c>
    </row>
    <row r="560" spans="1:10" s="3" customFormat="1" x14ac:dyDescent="0.25">
      <c r="A560" s="109"/>
      <c r="B560" s="69" t="s">
        <v>1013</v>
      </c>
      <c r="C560" s="137"/>
      <c r="D560" s="73" t="s">
        <v>1014</v>
      </c>
      <c r="E560" s="43"/>
      <c r="F560" s="22" t="s">
        <v>1011</v>
      </c>
      <c r="G560" s="78"/>
      <c r="H560" s="43" t="s">
        <v>1012</v>
      </c>
      <c r="I560" s="43"/>
      <c r="J560" s="221" t="s">
        <v>2318</v>
      </c>
    </row>
    <row r="561" spans="1:10" s="3" customFormat="1" ht="26.4" x14ac:dyDescent="0.25">
      <c r="A561" s="109"/>
      <c r="B561" s="69" t="s">
        <v>1015</v>
      </c>
      <c r="C561" s="137"/>
      <c r="D561" s="73" t="s">
        <v>1016</v>
      </c>
      <c r="E561" s="43"/>
      <c r="F561" s="22" t="s">
        <v>1015</v>
      </c>
      <c r="G561" s="78"/>
      <c r="H561" s="43" t="s">
        <v>1016</v>
      </c>
      <c r="I561" s="43"/>
      <c r="J561" s="221" t="s">
        <v>2318</v>
      </c>
    </row>
    <row r="562" spans="1:10" s="3" customFormat="1" x14ac:dyDescent="0.25">
      <c r="A562" s="107" t="s">
        <v>1600</v>
      </c>
      <c r="B562" s="69"/>
      <c r="C562" s="137"/>
      <c r="D562" s="73"/>
      <c r="E562" s="43"/>
      <c r="F562" s="22"/>
      <c r="G562" s="78"/>
      <c r="H562" s="43"/>
      <c r="I562" s="43"/>
      <c r="J562" s="221"/>
    </row>
    <row r="563" spans="1:10" s="3" customFormat="1" ht="26.4" x14ac:dyDescent="0.25">
      <c r="A563" s="109"/>
      <c r="B563" s="69" t="s">
        <v>2427</v>
      </c>
      <c r="C563" s="137"/>
      <c r="D563" s="73" t="s">
        <v>2428</v>
      </c>
      <c r="E563" s="43"/>
      <c r="F563" s="22" t="s">
        <v>2427</v>
      </c>
      <c r="G563" s="78"/>
      <c r="H563" s="43" t="s">
        <v>2428</v>
      </c>
      <c r="I563" s="43"/>
      <c r="J563" s="221" t="s">
        <v>2318</v>
      </c>
    </row>
    <row r="564" spans="1:10" s="3" customFormat="1" x14ac:dyDescent="0.25">
      <c r="A564" s="109"/>
      <c r="B564" s="69" t="s">
        <v>1029</v>
      </c>
      <c r="C564" s="137"/>
      <c r="D564" s="73" t="s">
        <v>1027</v>
      </c>
      <c r="E564" s="43"/>
      <c r="F564" s="22" t="s">
        <v>1026</v>
      </c>
      <c r="G564" s="78"/>
      <c r="H564" s="43" t="s">
        <v>2492</v>
      </c>
      <c r="I564" s="43"/>
      <c r="J564" s="221" t="s">
        <v>2318</v>
      </c>
    </row>
    <row r="565" spans="1:10" s="3" customFormat="1" x14ac:dyDescent="0.25">
      <c r="A565" s="109"/>
      <c r="B565" s="69" t="s">
        <v>2430</v>
      </c>
      <c r="C565" s="137"/>
      <c r="D565" s="73" t="s">
        <v>2429</v>
      </c>
      <c r="E565" s="43"/>
      <c r="F565" s="22" t="s">
        <v>433</v>
      </c>
      <c r="G565" s="78"/>
      <c r="H565" s="43" t="s">
        <v>2493</v>
      </c>
      <c r="I565" s="43"/>
      <c r="J565" s="221" t="s">
        <v>2318</v>
      </c>
    </row>
    <row r="566" spans="1:10" s="3" customFormat="1" x14ac:dyDescent="0.25">
      <c r="A566" s="109"/>
      <c r="B566" s="69" t="s">
        <v>2431</v>
      </c>
      <c r="C566" s="137"/>
      <c r="D566" s="73" t="s">
        <v>439</v>
      </c>
      <c r="E566" s="43"/>
      <c r="F566" s="22" t="s">
        <v>1029</v>
      </c>
      <c r="G566" s="78"/>
      <c r="H566" s="43" t="s">
        <v>439</v>
      </c>
      <c r="I566" s="43"/>
      <c r="J566" s="221" t="s">
        <v>2318</v>
      </c>
    </row>
    <row r="567" spans="1:10" s="3" customFormat="1" x14ac:dyDescent="0.25">
      <c r="A567" s="109"/>
      <c r="B567" s="69" t="s">
        <v>2432</v>
      </c>
      <c r="C567" s="137"/>
      <c r="D567" s="73" t="s">
        <v>438</v>
      </c>
      <c r="E567" s="43"/>
      <c r="F567" s="22" t="s">
        <v>1030</v>
      </c>
      <c r="G567" s="78"/>
      <c r="H567" s="43" t="s">
        <v>438</v>
      </c>
      <c r="I567" s="43"/>
      <c r="J567" s="221" t="s">
        <v>2318</v>
      </c>
    </row>
    <row r="568" spans="1:10" s="3" customFormat="1" x14ac:dyDescent="0.25">
      <c r="A568" s="109"/>
      <c r="B568" s="69" t="s">
        <v>2433</v>
      </c>
      <c r="C568" s="137"/>
      <c r="D568" s="73" t="s">
        <v>1032</v>
      </c>
      <c r="E568" s="43"/>
      <c r="F568" s="22" t="s">
        <v>1031</v>
      </c>
      <c r="G568" s="78"/>
      <c r="H568" s="43" t="s">
        <v>1032</v>
      </c>
      <c r="I568" s="43"/>
      <c r="J568" s="221" t="s">
        <v>2318</v>
      </c>
    </row>
    <row r="569" spans="1:10" s="3" customFormat="1" x14ac:dyDescent="0.25">
      <c r="A569" s="109"/>
      <c r="B569" s="69" t="s">
        <v>2434</v>
      </c>
      <c r="C569" s="137"/>
      <c r="D569" s="73" t="s">
        <v>436</v>
      </c>
      <c r="E569" s="43"/>
      <c r="F569" s="22" t="s">
        <v>1033</v>
      </c>
      <c r="G569" s="78"/>
      <c r="H569" s="43" t="s">
        <v>436</v>
      </c>
      <c r="I569" s="43"/>
      <c r="J569" s="221" t="s">
        <v>2318</v>
      </c>
    </row>
    <row r="570" spans="1:10" s="3" customFormat="1" x14ac:dyDescent="0.25">
      <c r="A570" s="109"/>
      <c r="B570" s="69" t="s">
        <v>1795</v>
      </c>
      <c r="C570" s="137"/>
      <c r="D570" s="73" t="s">
        <v>434</v>
      </c>
      <c r="E570" s="43"/>
      <c r="F570" s="22" t="s">
        <v>435</v>
      </c>
      <c r="G570" s="78"/>
      <c r="H570" s="43" t="s">
        <v>434</v>
      </c>
      <c r="I570" s="43"/>
      <c r="J570" s="221" t="s">
        <v>2318</v>
      </c>
    </row>
    <row r="571" spans="1:10" s="3" customFormat="1" x14ac:dyDescent="0.25">
      <c r="A571" s="109"/>
      <c r="B571" s="69" t="s">
        <v>2435</v>
      </c>
      <c r="C571" s="137"/>
      <c r="D571" s="73" t="s">
        <v>432</v>
      </c>
      <c r="E571" s="43"/>
      <c r="F571" s="22" t="s">
        <v>433</v>
      </c>
      <c r="G571" s="78"/>
      <c r="H571" s="43" t="s">
        <v>2493</v>
      </c>
      <c r="I571" s="43"/>
      <c r="J571" s="221" t="s">
        <v>2318</v>
      </c>
    </row>
    <row r="572" spans="1:10" s="3" customFormat="1" ht="26.4" x14ac:dyDescent="0.25">
      <c r="A572" s="109"/>
      <c r="B572" s="69" t="s">
        <v>1034</v>
      </c>
      <c r="C572" s="137"/>
      <c r="D572" s="73" t="s">
        <v>1035</v>
      </c>
      <c r="E572" s="43"/>
      <c r="F572" s="22">
        <v>617</v>
      </c>
      <c r="G572" s="78"/>
      <c r="H572" s="43" t="s">
        <v>431</v>
      </c>
      <c r="I572" s="43"/>
      <c r="J572" s="221" t="s">
        <v>2318</v>
      </c>
    </row>
    <row r="573" spans="1:10" s="3" customFormat="1" ht="52.8" x14ac:dyDescent="0.25">
      <c r="A573" s="109"/>
      <c r="B573" s="69" t="s">
        <v>1036</v>
      </c>
      <c r="C573" s="137"/>
      <c r="D573" s="73" t="s">
        <v>1037</v>
      </c>
      <c r="E573" s="43"/>
      <c r="F573" s="22">
        <v>618</v>
      </c>
      <c r="G573" s="78"/>
      <c r="H573" s="43" t="s">
        <v>430</v>
      </c>
      <c r="I573" s="43"/>
      <c r="J573" s="221" t="s">
        <v>2318</v>
      </c>
    </row>
    <row r="574" spans="1:10" s="3" customFormat="1" x14ac:dyDescent="0.25">
      <c r="A574" s="107" t="s">
        <v>1601</v>
      </c>
      <c r="B574" s="69"/>
      <c r="C574" s="137"/>
      <c r="D574" s="73"/>
      <c r="E574" s="43"/>
      <c r="F574" s="22"/>
      <c r="G574" s="78"/>
      <c r="H574" s="43"/>
      <c r="I574" s="43"/>
      <c r="J574" s="221"/>
    </row>
    <row r="575" spans="1:10" s="3" customFormat="1" ht="26.4" x14ac:dyDescent="0.25">
      <c r="A575" s="109"/>
      <c r="B575" s="69" t="s">
        <v>2437</v>
      </c>
      <c r="C575" s="137"/>
      <c r="D575" s="73" t="s">
        <v>2439</v>
      </c>
      <c r="E575" s="43"/>
      <c r="F575" s="22" t="s">
        <v>427</v>
      </c>
      <c r="G575" s="78"/>
      <c r="H575" s="43" t="s">
        <v>426</v>
      </c>
      <c r="I575" s="43"/>
      <c r="J575" s="221" t="s">
        <v>2318</v>
      </c>
    </row>
    <row r="576" spans="1:10" s="3" customFormat="1" ht="26.4" x14ac:dyDescent="0.25">
      <c r="A576" s="109"/>
      <c r="B576" s="69" t="s">
        <v>2438</v>
      </c>
      <c r="C576" s="137"/>
      <c r="D576" s="73" t="s">
        <v>2440</v>
      </c>
      <c r="E576" s="43"/>
      <c r="F576" s="36" t="s">
        <v>425</v>
      </c>
      <c r="G576" s="79"/>
      <c r="H576" s="43" t="s">
        <v>424</v>
      </c>
      <c r="I576" s="43"/>
      <c r="J576" s="221" t="s">
        <v>2318</v>
      </c>
    </row>
    <row r="577" spans="1:10" s="3" customFormat="1" x14ac:dyDescent="0.25">
      <c r="A577" s="109"/>
      <c r="B577" s="69" t="s">
        <v>1800</v>
      </c>
      <c r="C577" s="137"/>
      <c r="D577" s="73" t="s">
        <v>2441</v>
      </c>
      <c r="E577" s="43"/>
      <c r="F577" s="22" t="s">
        <v>427</v>
      </c>
      <c r="G577" s="78"/>
      <c r="H577" s="43" t="s">
        <v>426</v>
      </c>
      <c r="I577" s="43"/>
      <c r="J577" s="221" t="s">
        <v>2318</v>
      </c>
    </row>
    <row r="578" spans="1:10" s="3" customFormat="1" x14ac:dyDescent="0.25">
      <c r="A578" s="109"/>
      <c r="B578" s="69" t="s">
        <v>1801</v>
      </c>
      <c r="C578" s="137"/>
      <c r="D578" s="73" t="s">
        <v>2442</v>
      </c>
      <c r="E578" s="43"/>
      <c r="F578" s="36" t="s">
        <v>425</v>
      </c>
      <c r="G578" s="79"/>
      <c r="H578" s="43" t="s">
        <v>424</v>
      </c>
      <c r="I578" s="43"/>
      <c r="J578" s="221" t="s">
        <v>2318</v>
      </c>
    </row>
    <row r="579" spans="1:10" s="3" customFormat="1" x14ac:dyDescent="0.25">
      <c r="A579" s="110"/>
      <c r="B579" s="70" t="s">
        <v>1805</v>
      </c>
      <c r="C579" s="233"/>
      <c r="D579" s="73" t="s">
        <v>2443</v>
      </c>
      <c r="E579" s="43"/>
      <c r="F579" s="22" t="s">
        <v>427</v>
      </c>
      <c r="G579" s="78"/>
      <c r="H579" s="43" t="s">
        <v>426</v>
      </c>
      <c r="I579" s="43"/>
      <c r="J579" s="221" t="s">
        <v>2318</v>
      </c>
    </row>
    <row r="580" spans="1:10" s="3" customFormat="1" ht="26.4" x14ac:dyDescent="0.25">
      <c r="A580" s="109"/>
      <c r="B580" s="70" t="s">
        <v>1805</v>
      </c>
      <c r="C580" s="233"/>
      <c r="D580" s="73" t="s">
        <v>2443</v>
      </c>
      <c r="E580" s="43"/>
      <c r="F580" s="36" t="s">
        <v>423</v>
      </c>
      <c r="G580" s="79"/>
      <c r="H580" s="43" t="s">
        <v>422</v>
      </c>
      <c r="I580" s="43"/>
      <c r="J580" s="221"/>
    </row>
    <row r="581" spans="1:10" s="3" customFormat="1" ht="26.4" x14ac:dyDescent="0.25">
      <c r="A581" s="109"/>
      <c r="B581" s="70" t="s">
        <v>1805</v>
      </c>
      <c r="C581" s="233"/>
      <c r="D581" s="73" t="s">
        <v>2443</v>
      </c>
      <c r="E581" s="43"/>
      <c r="F581" s="36" t="s">
        <v>421</v>
      </c>
      <c r="G581" s="79"/>
      <c r="H581" s="43" t="s">
        <v>420</v>
      </c>
      <c r="I581" s="43"/>
      <c r="J581" s="221"/>
    </row>
    <row r="582" spans="1:10" s="3" customFormat="1" x14ac:dyDescent="0.25">
      <c r="A582" s="110"/>
      <c r="B582" s="70" t="s">
        <v>1806</v>
      </c>
      <c r="C582" s="233"/>
      <c r="D582" s="73" t="s">
        <v>2444</v>
      </c>
      <c r="E582" s="43"/>
      <c r="F582" s="36" t="s">
        <v>425</v>
      </c>
      <c r="G582" s="79"/>
      <c r="H582" s="43" t="s">
        <v>424</v>
      </c>
      <c r="I582" s="43"/>
      <c r="J582" s="221" t="s">
        <v>2318</v>
      </c>
    </row>
    <row r="583" spans="1:10" s="3" customFormat="1" ht="26.4" x14ac:dyDescent="0.25">
      <c r="A583" s="109"/>
      <c r="B583" s="70" t="s">
        <v>1806</v>
      </c>
      <c r="C583" s="233"/>
      <c r="D583" s="73" t="s">
        <v>2444</v>
      </c>
      <c r="E583" s="43"/>
      <c r="F583" s="36" t="s">
        <v>423</v>
      </c>
      <c r="G583" s="79"/>
      <c r="H583" s="43" t="s">
        <v>422</v>
      </c>
      <c r="I583" s="43"/>
      <c r="J583" s="221"/>
    </row>
    <row r="584" spans="1:10" s="3" customFormat="1" ht="26.4" x14ac:dyDescent="0.25">
      <c r="A584" s="109"/>
      <c r="B584" s="70" t="s">
        <v>1806</v>
      </c>
      <c r="C584" s="233"/>
      <c r="D584" s="73" t="s">
        <v>2444</v>
      </c>
      <c r="E584" s="43"/>
      <c r="F584" s="36" t="s">
        <v>421</v>
      </c>
      <c r="G584" s="79"/>
      <c r="H584" s="43" t="s">
        <v>420</v>
      </c>
      <c r="I584" s="43"/>
      <c r="J584" s="221"/>
    </row>
    <row r="585" spans="1:10" s="3" customFormat="1" x14ac:dyDescent="0.25">
      <c r="A585" s="110"/>
      <c r="B585" s="70" t="s">
        <v>2448</v>
      </c>
      <c r="C585" s="233"/>
      <c r="D585" s="73" t="s">
        <v>2449</v>
      </c>
      <c r="E585" s="43"/>
      <c r="F585" s="22" t="s">
        <v>427</v>
      </c>
      <c r="G585" s="78"/>
      <c r="H585" s="43" t="s">
        <v>426</v>
      </c>
      <c r="I585" s="43"/>
      <c r="J585" s="221" t="s">
        <v>2318</v>
      </c>
    </row>
    <row r="586" spans="1:10" s="3" customFormat="1" x14ac:dyDescent="0.25">
      <c r="A586" s="110"/>
      <c r="B586" s="70" t="s">
        <v>2451</v>
      </c>
      <c r="C586" s="233"/>
      <c r="D586" s="73" t="s">
        <v>2450</v>
      </c>
      <c r="E586" s="43"/>
      <c r="F586" s="36" t="s">
        <v>425</v>
      </c>
      <c r="G586" s="79"/>
      <c r="H586" s="43" t="s">
        <v>424</v>
      </c>
      <c r="I586" s="43"/>
      <c r="J586" s="221" t="s">
        <v>2318</v>
      </c>
    </row>
    <row r="587" spans="1:10" s="3" customFormat="1" x14ac:dyDescent="0.25">
      <c r="A587" s="109"/>
      <c r="B587" s="69" t="s">
        <v>2452</v>
      </c>
      <c r="C587" s="137"/>
      <c r="D587" s="73" t="s">
        <v>2453</v>
      </c>
      <c r="E587" s="43"/>
      <c r="F587" s="22" t="s">
        <v>427</v>
      </c>
      <c r="G587" s="78"/>
      <c r="H587" s="43" t="s">
        <v>426</v>
      </c>
      <c r="I587" s="43"/>
      <c r="J587" s="221" t="s">
        <v>2318</v>
      </c>
    </row>
    <row r="588" spans="1:10" s="3" customFormat="1" x14ac:dyDescent="0.25">
      <c r="A588" s="109"/>
      <c r="B588" s="69" t="s">
        <v>2455</v>
      </c>
      <c r="C588" s="137"/>
      <c r="D588" s="73" t="s">
        <v>2454</v>
      </c>
      <c r="E588" s="43"/>
      <c r="F588" s="36" t="s">
        <v>425</v>
      </c>
      <c r="G588" s="79"/>
      <c r="H588" s="43" t="s">
        <v>424</v>
      </c>
      <c r="I588" s="43"/>
      <c r="J588" s="221" t="s">
        <v>2318</v>
      </c>
    </row>
    <row r="589" spans="1:10" s="3" customFormat="1" ht="26.4" x14ac:dyDescent="0.25">
      <c r="A589" s="109"/>
      <c r="B589" s="69" t="s">
        <v>417</v>
      </c>
      <c r="C589" s="137"/>
      <c r="D589" s="73" t="s">
        <v>2456</v>
      </c>
      <c r="E589" s="43"/>
      <c r="F589" s="22" t="s">
        <v>417</v>
      </c>
      <c r="G589" s="78"/>
      <c r="H589" s="43" t="s">
        <v>416</v>
      </c>
      <c r="I589" s="43"/>
      <c r="J589" s="221" t="s">
        <v>2318</v>
      </c>
    </row>
    <row r="590" spans="1:10" s="3" customFormat="1" ht="26.4" x14ac:dyDescent="0.25">
      <c r="A590" s="109"/>
      <c r="B590" s="69" t="s">
        <v>417</v>
      </c>
      <c r="C590" s="137"/>
      <c r="D590" s="73" t="s">
        <v>2456</v>
      </c>
      <c r="E590" s="43"/>
      <c r="F590" s="22" t="s">
        <v>413</v>
      </c>
      <c r="G590" s="78"/>
      <c r="H590" s="43" t="s">
        <v>412</v>
      </c>
      <c r="I590" s="43"/>
      <c r="J590" s="221"/>
    </row>
    <row r="591" spans="1:10" s="3" customFormat="1" ht="26.4" x14ac:dyDescent="0.25">
      <c r="A591" s="109"/>
      <c r="B591" s="69" t="s">
        <v>417</v>
      </c>
      <c r="C591" s="137"/>
      <c r="D591" s="73" t="s">
        <v>2456</v>
      </c>
      <c r="E591" s="43"/>
      <c r="F591" s="22" t="s">
        <v>411</v>
      </c>
      <c r="G591" s="78"/>
      <c r="H591" s="43" t="s">
        <v>410</v>
      </c>
      <c r="I591" s="43"/>
      <c r="J591" s="221"/>
    </row>
    <row r="592" spans="1:10" s="3" customFormat="1" ht="26.4" x14ac:dyDescent="0.25">
      <c r="A592" s="109"/>
      <c r="B592" s="69" t="s">
        <v>1809</v>
      </c>
      <c r="C592" s="137"/>
      <c r="D592" s="73" t="s">
        <v>2457</v>
      </c>
      <c r="E592" s="43"/>
      <c r="F592" s="22" t="s">
        <v>415</v>
      </c>
      <c r="G592" s="78"/>
      <c r="H592" s="43" t="s">
        <v>414</v>
      </c>
      <c r="I592" s="43"/>
      <c r="J592" s="221" t="s">
        <v>2318</v>
      </c>
    </row>
    <row r="593" spans="1:10" s="3" customFormat="1" ht="26.4" x14ac:dyDescent="0.25">
      <c r="A593" s="109"/>
      <c r="B593" s="69" t="s">
        <v>1809</v>
      </c>
      <c r="C593" s="137"/>
      <c r="D593" s="73" t="s">
        <v>2457</v>
      </c>
      <c r="E593" s="43"/>
      <c r="F593" s="22" t="s">
        <v>413</v>
      </c>
      <c r="G593" s="78"/>
      <c r="H593" s="43" t="s">
        <v>412</v>
      </c>
      <c r="I593" s="43"/>
      <c r="J593" s="221"/>
    </row>
    <row r="594" spans="1:10" s="3" customFormat="1" ht="26.4" x14ac:dyDescent="0.25">
      <c r="A594" s="109"/>
      <c r="B594" s="69" t="s">
        <v>1809</v>
      </c>
      <c r="C594" s="137"/>
      <c r="D594" s="73" t="s">
        <v>2457</v>
      </c>
      <c r="E594" s="43"/>
      <c r="F594" s="22" t="s">
        <v>411</v>
      </c>
      <c r="G594" s="78"/>
      <c r="H594" s="43" t="s">
        <v>410</v>
      </c>
      <c r="I594" s="43"/>
      <c r="J594" s="221"/>
    </row>
    <row r="595" spans="1:10" s="3" customFormat="1" ht="26.4" x14ac:dyDescent="0.25">
      <c r="A595" s="109"/>
      <c r="B595" s="69" t="s">
        <v>409</v>
      </c>
      <c r="C595" s="137"/>
      <c r="D595" s="73" t="s">
        <v>2458</v>
      </c>
      <c r="E595" s="43"/>
      <c r="F595" s="22" t="s">
        <v>409</v>
      </c>
      <c r="G595" s="78"/>
      <c r="H595" s="43" t="s">
        <v>2458</v>
      </c>
      <c r="I595" s="43"/>
      <c r="J595" s="221" t="s">
        <v>2318</v>
      </c>
    </row>
    <row r="596" spans="1:10" s="3" customFormat="1" ht="26.4" x14ac:dyDescent="0.25">
      <c r="A596" s="109"/>
      <c r="B596" s="69" t="s">
        <v>405</v>
      </c>
      <c r="C596" s="137"/>
      <c r="D596" s="73" t="s">
        <v>2459</v>
      </c>
      <c r="E596" s="43"/>
      <c r="F596" s="22" t="s">
        <v>405</v>
      </c>
      <c r="G596" s="78"/>
      <c r="H596" s="43" t="s">
        <v>404</v>
      </c>
      <c r="I596" s="43"/>
      <c r="J596" s="221" t="s">
        <v>2318</v>
      </c>
    </row>
    <row r="597" spans="1:10" s="3" customFormat="1" ht="26.4" x14ac:dyDescent="0.25">
      <c r="A597" s="109"/>
      <c r="B597" s="69" t="s">
        <v>405</v>
      </c>
      <c r="C597" s="137"/>
      <c r="D597" s="73" t="s">
        <v>2459</v>
      </c>
      <c r="E597" s="43"/>
      <c r="F597" s="22" t="s">
        <v>401</v>
      </c>
      <c r="G597" s="78"/>
      <c r="H597" s="43" t="s">
        <v>400</v>
      </c>
      <c r="I597" s="43"/>
      <c r="J597" s="221"/>
    </row>
    <row r="598" spans="1:10" s="3" customFormat="1" ht="26.4" x14ac:dyDescent="0.25">
      <c r="A598" s="109"/>
      <c r="B598" s="69" t="s">
        <v>405</v>
      </c>
      <c r="C598" s="137"/>
      <c r="D598" s="73" t="s">
        <v>2459</v>
      </c>
      <c r="E598" s="43"/>
      <c r="F598" s="22" t="s">
        <v>399</v>
      </c>
      <c r="G598" s="78"/>
      <c r="H598" s="43" t="s">
        <v>398</v>
      </c>
      <c r="I598" s="43"/>
      <c r="J598" s="221"/>
    </row>
    <row r="599" spans="1:10" s="3" customFormat="1" ht="26.4" x14ac:dyDescent="0.25">
      <c r="A599" s="109"/>
      <c r="B599" s="69" t="s">
        <v>1814</v>
      </c>
      <c r="C599" s="137"/>
      <c r="D599" s="73" t="s">
        <v>2460</v>
      </c>
      <c r="E599" s="43"/>
      <c r="F599" s="22" t="s">
        <v>403</v>
      </c>
      <c r="G599" s="78"/>
      <c r="H599" s="43" t="s">
        <v>402</v>
      </c>
      <c r="I599" s="43"/>
      <c r="J599" s="221" t="s">
        <v>2318</v>
      </c>
    </row>
    <row r="600" spans="1:10" s="3" customFormat="1" ht="26.4" x14ac:dyDescent="0.25">
      <c r="A600" s="109"/>
      <c r="B600" s="69" t="s">
        <v>1814</v>
      </c>
      <c r="C600" s="137"/>
      <c r="D600" s="73" t="s">
        <v>2460</v>
      </c>
      <c r="E600" s="43"/>
      <c r="F600" s="22" t="s">
        <v>401</v>
      </c>
      <c r="G600" s="78"/>
      <c r="H600" s="43" t="s">
        <v>400</v>
      </c>
      <c r="I600" s="43"/>
      <c r="J600" s="221"/>
    </row>
    <row r="601" spans="1:10" s="3" customFormat="1" ht="26.4" x14ac:dyDescent="0.25">
      <c r="A601" s="109"/>
      <c r="B601" s="69" t="s">
        <v>1814</v>
      </c>
      <c r="C601" s="137"/>
      <c r="D601" s="73" t="s">
        <v>2460</v>
      </c>
      <c r="E601" s="43"/>
      <c r="F601" s="22" t="s">
        <v>399</v>
      </c>
      <c r="G601" s="78"/>
      <c r="H601" s="43" t="s">
        <v>398</v>
      </c>
      <c r="I601" s="43"/>
      <c r="J601" s="221"/>
    </row>
    <row r="602" spans="1:10" s="3" customFormat="1" x14ac:dyDescent="0.25">
      <c r="A602" s="109"/>
      <c r="B602" s="69">
        <v>623</v>
      </c>
      <c r="C602" s="137"/>
      <c r="D602" s="43" t="s">
        <v>397</v>
      </c>
      <c r="E602" s="43"/>
      <c r="F602" s="22">
        <v>623</v>
      </c>
      <c r="G602" s="78"/>
      <c r="H602" s="43" t="s">
        <v>1059</v>
      </c>
      <c r="I602" s="43"/>
      <c r="J602" s="221" t="s">
        <v>2318</v>
      </c>
    </row>
    <row r="603" spans="1:10" s="3" customFormat="1" x14ac:dyDescent="0.25">
      <c r="A603" s="109"/>
      <c r="B603" s="69" t="s">
        <v>396</v>
      </c>
      <c r="C603" s="137"/>
      <c r="D603" s="73" t="s">
        <v>1666</v>
      </c>
      <c r="E603" s="43"/>
      <c r="F603" s="22" t="s">
        <v>394</v>
      </c>
      <c r="G603" s="78"/>
      <c r="H603" s="43" t="s">
        <v>393</v>
      </c>
      <c r="I603" s="43"/>
      <c r="J603" s="221" t="s">
        <v>2318</v>
      </c>
    </row>
    <row r="604" spans="1:10" s="3" customFormat="1" x14ac:dyDescent="0.25">
      <c r="A604" s="109"/>
      <c r="B604" s="69" t="s">
        <v>394</v>
      </c>
      <c r="C604" s="137"/>
      <c r="D604" s="73" t="s">
        <v>1667</v>
      </c>
      <c r="E604" s="43"/>
      <c r="F604" s="22" t="s">
        <v>394</v>
      </c>
      <c r="G604" s="78"/>
      <c r="H604" s="43" t="s">
        <v>393</v>
      </c>
      <c r="I604" s="43"/>
      <c r="J604" s="221" t="s">
        <v>2318</v>
      </c>
    </row>
    <row r="605" spans="1:10" s="3" customFormat="1" x14ac:dyDescent="0.25">
      <c r="A605" s="107" t="s">
        <v>1602</v>
      </c>
      <c r="B605" s="69"/>
      <c r="C605" s="137"/>
      <c r="D605" s="73"/>
      <c r="E605" s="43"/>
      <c r="F605" s="22"/>
      <c r="G605" s="78"/>
      <c r="H605" s="43"/>
      <c r="I605" s="43"/>
      <c r="J605" s="221"/>
    </row>
    <row r="606" spans="1:10" s="92" customFormat="1" x14ac:dyDescent="0.25">
      <c r="A606" s="106"/>
      <c r="B606" s="88" t="s">
        <v>1069</v>
      </c>
      <c r="C606" s="232"/>
      <c r="D606" s="89" t="s">
        <v>1070</v>
      </c>
      <c r="E606" s="90"/>
      <c r="F606" s="22" t="s">
        <v>1072</v>
      </c>
      <c r="G606" s="78"/>
      <c r="H606" s="43" t="s">
        <v>1073</v>
      </c>
      <c r="I606" s="90"/>
      <c r="J606" s="221"/>
    </row>
    <row r="607" spans="1:10" s="3" customFormat="1" x14ac:dyDescent="0.25">
      <c r="A607" s="109"/>
      <c r="B607" s="69" t="s">
        <v>1072</v>
      </c>
      <c r="C607" s="137"/>
      <c r="D607" s="73" t="s">
        <v>1073</v>
      </c>
      <c r="E607" s="43"/>
      <c r="F607" s="22" t="s">
        <v>1072</v>
      </c>
      <c r="G607" s="78"/>
      <c r="H607" s="43" t="s">
        <v>1073</v>
      </c>
      <c r="I607" s="43"/>
      <c r="J607" s="221" t="s">
        <v>2318</v>
      </c>
    </row>
    <row r="608" spans="1:10" s="3" customFormat="1" x14ac:dyDescent="0.25">
      <c r="A608" s="109"/>
      <c r="B608" s="69" t="s">
        <v>1074</v>
      </c>
      <c r="C608" s="137"/>
      <c r="D608" s="73" t="s">
        <v>1075</v>
      </c>
      <c r="E608" s="43"/>
      <c r="F608" s="22" t="s">
        <v>1074</v>
      </c>
      <c r="G608" s="78"/>
      <c r="H608" s="43" t="s">
        <v>1075</v>
      </c>
      <c r="I608" s="43"/>
      <c r="J608" s="221" t="s">
        <v>2318</v>
      </c>
    </row>
    <row r="609" spans="1:10" s="3" customFormat="1" x14ac:dyDescent="0.25">
      <c r="A609" s="107" t="s">
        <v>1603</v>
      </c>
      <c r="B609" s="69"/>
      <c r="C609" s="137"/>
      <c r="D609" s="73"/>
      <c r="E609" s="43"/>
      <c r="F609" s="22"/>
      <c r="G609" s="78"/>
      <c r="H609" s="43"/>
      <c r="I609" s="43"/>
      <c r="J609" s="221"/>
    </row>
    <row r="610" spans="1:10" s="3" customFormat="1" x14ac:dyDescent="0.25">
      <c r="A610" s="109"/>
      <c r="B610" s="69" t="s">
        <v>1080</v>
      </c>
      <c r="C610" s="137"/>
      <c r="D610" s="73" t="s">
        <v>1081</v>
      </c>
      <c r="E610" s="43"/>
      <c r="F610" s="22" t="s">
        <v>1080</v>
      </c>
      <c r="G610" s="78"/>
      <c r="H610" s="43" t="s">
        <v>1081</v>
      </c>
      <c r="I610" s="43"/>
      <c r="J610" s="221" t="s">
        <v>2318</v>
      </c>
    </row>
    <row r="611" spans="1:10" s="3" customFormat="1" x14ac:dyDescent="0.25">
      <c r="A611" s="109"/>
      <c r="B611" s="69" t="s">
        <v>1083</v>
      </c>
      <c r="C611" s="137"/>
      <c r="D611" s="73" t="s">
        <v>1084</v>
      </c>
      <c r="E611" s="43"/>
      <c r="F611" s="22" t="s">
        <v>1083</v>
      </c>
      <c r="G611" s="78"/>
      <c r="H611" s="43" t="s">
        <v>1084</v>
      </c>
      <c r="I611" s="43"/>
      <c r="J611" s="221" t="s">
        <v>2318</v>
      </c>
    </row>
    <row r="612" spans="1:10" s="3" customFormat="1" x14ac:dyDescent="0.25">
      <c r="A612" s="109"/>
      <c r="B612" s="69" t="s">
        <v>1087</v>
      </c>
      <c r="C612" s="137"/>
      <c r="D612" s="43" t="s">
        <v>1088</v>
      </c>
      <c r="E612" s="43"/>
      <c r="F612" s="22" t="s">
        <v>1087</v>
      </c>
      <c r="G612" s="78"/>
      <c r="H612" s="43" t="s">
        <v>1088</v>
      </c>
      <c r="I612" s="43"/>
      <c r="J612" s="221" t="s">
        <v>2318</v>
      </c>
    </row>
    <row r="613" spans="1:10" s="3" customFormat="1" x14ac:dyDescent="0.25">
      <c r="A613" s="109"/>
      <c r="B613" s="69" t="s">
        <v>1090</v>
      </c>
      <c r="C613" s="137"/>
      <c r="D613" s="43" t="s">
        <v>1091</v>
      </c>
      <c r="E613" s="43"/>
      <c r="F613" s="22" t="s">
        <v>1090</v>
      </c>
      <c r="G613" s="78"/>
      <c r="H613" s="43" t="s">
        <v>1091</v>
      </c>
      <c r="I613" s="43"/>
      <c r="J613" s="221" t="s">
        <v>2318</v>
      </c>
    </row>
    <row r="614" spans="1:10" s="3" customFormat="1" x14ac:dyDescent="0.25">
      <c r="A614" s="109"/>
      <c r="B614" s="69" t="s">
        <v>1095</v>
      </c>
      <c r="C614" s="137"/>
      <c r="D614" s="43" t="s">
        <v>1096</v>
      </c>
      <c r="E614" s="43"/>
      <c r="F614" s="22" t="s">
        <v>1095</v>
      </c>
      <c r="G614" s="78"/>
      <c r="H614" s="43" t="s">
        <v>1096</v>
      </c>
      <c r="I614" s="43"/>
      <c r="J614" s="221" t="s">
        <v>2318</v>
      </c>
    </row>
    <row r="615" spans="1:10" s="3" customFormat="1" x14ac:dyDescent="0.25">
      <c r="A615" s="109"/>
      <c r="B615" s="69" t="s">
        <v>1097</v>
      </c>
      <c r="C615" s="137"/>
      <c r="D615" s="43" t="s">
        <v>1098</v>
      </c>
      <c r="E615" s="43"/>
      <c r="F615" s="22" t="s">
        <v>1097</v>
      </c>
      <c r="G615" s="78"/>
      <c r="H615" s="43" t="s">
        <v>1098</v>
      </c>
      <c r="I615" s="43"/>
      <c r="J615" s="221" t="s">
        <v>2318</v>
      </c>
    </row>
    <row r="616" spans="1:10" s="3" customFormat="1" ht="26.4" x14ac:dyDescent="0.25">
      <c r="A616" s="109"/>
      <c r="B616" s="69" t="s">
        <v>1102</v>
      </c>
      <c r="C616" s="137"/>
      <c r="D616" s="73" t="s">
        <v>1668</v>
      </c>
      <c r="E616" s="43"/>
      <c r="F616" s="22" t="s">
        <v>1102</v>
      </c>
      <c r="G616" s="78"/>
      <c r="H616" s="43" t="s">
        <v>1103</v>
      </c>
      <c r="I616" s="43"/>
      <c r="J616" s="221" t="s">
        <v>2318</v>
      </c>
    </row>
    <row r="617" spans="1:10" s="3" customFormat="1" ht="26.4" x14ac:dyDescent="0.25">
      <c r="A617" s="109"/>
      <c r="B617" s="69" t="s">
        <v>1104</v>
      </c>
      <c r="C617" s="137"/>
      <c r="D617" s="73" t="s">
        <v>1669</v>
      </c>
      <c r="E617" s="43"/>
      <c r="F617" s="22" t="s">
        <v>1104</v>
      </c>
      <c r="G617" s="78"/>
      <c r="H617" s="43" t="s">
        <v>1105</v>
      </c>
      <c r="I617" s="43"/>
      <c r="J617" s="221" t="s">
        <v>2318</v>
      </c>
    </row>
    <row r="618" spans="1:10" s="3" customFormat="1" ht="26.4" x14ac:dyDescent="0.25">
      <c r="A618" s="109"/>
      <c r="B618" s="69" t="s">
        <v>1109</v>
      </c>
      <c r="C618" s="137"/>
      <c r="D618" s="73" t="s">
        <v>1670</v>
      </c>
      <c r="E618" s="43"/>
      <c r="F618" s="22" t="s">
        <v>1109</v>
      </c>
      <c r="G618" s="78"/>
      <c r="H618" s="43" t="s">
        <v>1110</v>
      </c>
      <c r="I618" s="43"/>
      <c r="J618" s="221" t="s">
        <v>2318</v>
      </c>
    </row>
    <row r="619" spans="1:10" s="3" customFormat="1" ht="26.4" x14ac:dyDescent="0.25">
      <c r="A619" s="109"/>
      <c r="B619" s="69" t="s">
        <v>1111</v>
      </c>
      <c r="C619" s="137"/>
      <c r="D619" s="73" t="s">
        <v>1671</v>
      </c>
      <c r="E619" s="43"/>
      <c r="F619" s="22" t="s">
        <v>1111</v>
      </c>
      <c r="G619" s="78"/>
      <c r="H619" s="43" t="s">
        <v>1112</v>
      </c>
      <c r="I619" s="43"/>
      <c r="J619" s="221" t="s">
        <v>2318</v>
      </c>
    </row>
    <row r="620" spans="1:10" s="3" customFormat="1" x14ac:dyDescent="0.25">
      <c r="A620" s="107" t="s">
        <v>1604</v>
      </c>
      <c r="B620" s="69"/>
      <c r="C620" s="137"/>
      <c r="D620" s="73"/>
      <c r="E620" s="43"/>
      <c r="F620" s="22"/>
      <c r="G620" s="78"/>
      <c r="H620" s="43"/>
      <c r="I620" s="43"/>
      <c r="J620" s="221"/>
    </row>
    <row r="621" spans="1:10" s="3" customFormat="1" ht="26.4" x14ac:dyDescent="0.25">
      <c r="A621" s="109"/>
      <c r="B621" s="69" t="s">
        <v>1114</v>
      </c>
      <c r="C621" s="137"/>
      <c r="D621" s="43" t="s">
        <v>1115</v>
      </c>
      <c r="E621" s="43"/>
      <c r="F621" s="22" t="s">
        <v>1114</v>
      </c>
      <c r="G621" s="78"/>
      <c r="H621" s="43" t="s">
        <v>1115</v>
      </c>
      <c r="I621" s="43"/>
      <c r="J621" s="221" t="s">
        <v>2318</v>
      </c>
    </row>
    <row r="622" spans="1:10" s="3" customFormat="1" ht="26.4" x14ac:dyDescent="0.25">
      <c r="A622" s="109"/>
      <c r="B622" s="69" t="s">
        <v>1117</v>
      </c>
      <c r="C622" s="137"/>
      <c r="D622" s="43" t="s">
        <v>1118</v>
      </c>
      <c r="E622" s="43"/>
      <c r="F622" s="22" t="s">
        <v>1117</v>
      </c>
      <c r="G622" s="78"/>
      <c r="H622" s="43" t="s">
        <v>1118</v>
      </c>
      <c r="I622" s="43"/>
      <c r="J622" s="221" t="s">
        <v>2318</v>
      </c>
    </row>
    <row r="623" spans="1:10" s="92" customFormat="1" ht="26.4" x14ac:dyDescent="0.25">
      <c r="A623" s="106"/>
      <c r="B623" s="88" t="s">
        <v>1119</v>
      </c>
      <c r="C623" s="232"/>
      <c r="D623" s="90" t="s">
        <v>1672</v>
      </c>
      <c r="E623" s="90"/>
      <c r="F623" s="22" t="s">
        <v>1124</v>
      </c>
      <c r="G623" s="91"/>
      <c r="H623" s="247" t="s">
        <v>1128</v>
      </c>
      <c r="I623" s="90"/>
      <c r="J623" s="221"/>
    </row>
    <row r="624" spans="1:10" s="92" customFormat="1" ht="26.4" x14ac:dyDescent="0.25">
      <c r="A624" s="106"/>
      <c r="B624" s="88" t="s">
        <v>1120</v>
      </c>
      <c r="C624" s="232"/>
      <c r="D624" s="90" t="s">
        <v>1673</v>
      </c>
      <c r="E624" s="90"/>
      <c r="F624" s="22" t="s">
        <v>1126</v>
      </c>
      <c r="G624" s="78"/>
      <c r="H624" s="43" t="s">
        <v>1129</v>
      </c>
      <c r="I624" s="90"/>
      <c r="J624" s="221"/>
    </row>
    <row r="625" spans="1:10" s="3" customFormat="1" x14ac:dyDescent="0.25">
      <c r="A625" s="109"/>
      <c r="B625" s="69" t="s">
        <v>1124</v>
      </c>
      <c r="C625" s="137"/>
      <c r="D625" s="43" t="s">
        <v>1123</v>
      </c>
      <c r="E625" s="43"/>
      <c r="F625" s="22" t="s">
        <v>1119</v>
      </c>
      <c r="G625" s="78"/>
      <c r="H625" s="43" t="s">
        <v>1123</v>
      </c>
      <c r="I625" s="43"/>
      <c r="J625" s="221" t="s">
        <v>2318</v>
      </c>
    </row>
    <row r="626" spans="1:10" s="3" customFormat="1" x14ac:dyDescent="0.25">
      <c r="A626" s="109"/>
      <c r="B626" s="69" t="s">
        <v>1126</v>
      </c>
      <c r="C626" s="137"/>
      <c r="D626" s="43" t="s">
        <v>1125</v>
      </c>
      <c r="E626" s="43"/>
      <c r="F626" s="22" t="s">
        <v>1120</v>
      </c>
      <c r="G626" s="78"/>
      <c r="H626" s="43" t="s">
        <v>1125</v>
      </c>
      <c r="I626" s="43"/>
      <c r="J626" s="221" t="s">
        <v>2318</v>
      </c>
    </row>
    <row r="627" spans="1:10" s="3" customFormat="1" x14ac:dyDescent="0.25">
      <c r="A627" s="109"/>
      <c r="B627" s="69" t="s">
        <v>2461</v>
      </c>
      <c r="C627" s="137"/>
      <c r="D627" s="43" t="s">
        <v>1128</v>
      </c>
      <c r="E627" s="43"/>
      <c r="F627" s="22" t="s">
        <v>1124</v>
      </c>
      <c r="G627" s="78"/>
      <c r="H627" s="43" t="s">
        <v>1128</v>
      </c>
      <c r="I627" s="43"/>
      <c r="J627" s="221" t="s">
        <v>2318</v>
      </c>
    </row>
    <row r="628" spans="1:10" s="3" customFormat="1" ht="26.4" x14ac:dyDescent="0.25">
      <c r="A628" s="109"/>
      <c r="B628" s="69" t="s">
        <v>2462</v>
      </c>
      <c r="C628" s="137"/>
      <c r="D628" s="43" t="s">
        <v>1129</v>
      </c>
      <c r="E628" s="43"/>
      <c r="F628" s="22" t="s">
        <v>1126</v>
      </c>
      <c r="G628" s="78"/>
      <c r="H628" s="43" t="s">
        <v>1129</v>
      </c>
      <c r="I628" s="43"/>
      <c r="J628" s="221" t="s">
        <v>2318</v>
      </c>
    </row>
    <row r="629" spans="1:10" s="3" customFormat="1" x14ac:dyDescent="0.25">
      <c r="A629" s="107" t="s">
        <v>1605</v>
      </c>
      <c r="B629" s="69"/>
      <c r="C629" s="137"/>
      <c r="D629" s="73"/>
      <c r="E629" s="43"/>
      <c r="F629" s="22"/>
      <c r="G629" s="78"/>
      <c r="H629" s="43"/>
      <c r="I629" s="43"/>
      <c r="J629" s="221"/>
    </row>
    <row r="630" spans="1:10" s="3" customFormat="1" x14ac:dyDescent="0.25">
      <c r="A630" s="109"/>
      <c r="B630" s="69">
        <v>640</v>
      </c>
      <c r="C630" s="137"/>
      <c r="D630" s="73" t="s">
        <v>1133</v>
      </c>
      <c r="E630" s="43"/>
      <c r="F630" s="22">
        <v>640</v>
      </c>
      <c r="G630" s="78"/>
      <c r="H630" s="43" t="s">
        <v>384</v>
      </c>
      <c r="I630" s="43"/>
      <c r="J630" s="221" t="s">
        <v>2318</v>
      </c>
    </row>
    <row r="631" spans="1:10" s="3" customFormat="1" x14ac:dyDescent="0.25">
      <c r="A631" s="109"/>
      <c r="B631" s="69">
        <v>641</v>
      </c>
      <c r="C631" s="137"/>
      <c r="D631" s="73" t="s">
        <v>1135</v>
      </c>
      <c r="E631" s="43"/>
      <c r="F631" s="22">
        <v>641</v>
      </c>
      <c r="G631" s="78"/>
      <c r="H631" s="43" t="s">
        <v>1135</v>
      </c>
      <c r="I631" s="43"/>
      <c r="J631" s="221" t="s">
        <v>2318</v>
      </c>
    </row>
    <row r="632" spans="1:10" s="3" customFormat="1" x14ac:dyDescent="0.25">
      <c r="A632" s="109"/>
      <c r="B632" s="69">
        <v>642</v>
      </c>
      <c r="C632" s="137"/>
      <c r="D632" s="73" t="s">
        <v>1136</v>
      </c>
      <c r="E632" s="43"/>
      <c r="F632" s="22">
        <v>642</v>
      </c>
      <c r="G632" s="78"/>
      <c r="H632" s="43" t="s">
        <v>383</v>
      </c>
      <c r="I632" s="43"/>
      <c r="J632" s="221" t="s">
        <v>2318</v>
      </c>
    </row>
    <row r="633" spans="1:10" s="3" customFormat="1" x14ac:dyDescent="0.25">
      <c r="A633" s="110"/>
      <c r="B633" s="70" t="s">
        <v>1836</v>
      </c>
      <c r="C633" s="233"/>
      <c r="D633" s="73" t="s">
        <v>385</v>
      </c>
      <c r="E633" s="43"/>
      <c r="F633" s="22" t="s">
        <v>2498</v>
      </c>
      <c r="G633" s="78"/>
      <c r="H633" s="43" t="s">
        <v>1292</v>
      </c>
      <c r="I633" s="43"/>
      <c r="J633" s="221"/>
    </row>
    <row r="634" spans="1:10" s="3" customFormat="1" x14ac:dyDescent="0.25">
      <c r="A634" s="110"/>
      <c r="B634" s="70" t="s">
        <v>1836</v>
      </c>
      <c r="C634" s="233"/>
      <c r="D634" s="73" t="s">
        <v>385</v>
      </c>
      <c r="E634" s="43"/>
      <c r="F634" s="22" t="s">
        <v>2499</v>
      </c>
      <c r="G634" s="78"/>
      <c r="H634" s="43" t="s">
        <v>2406</v>
      </c>
      <c r="I634" s="43"/>
      <c r="J634" s="221"/>
    </row>
    <row r="635" spans="1:10" s="3" customFormat="1" x14ac:dyDescent="0.25">
      <c r="A635" s="110"/>
      <c r="B635" s="70" t="s">
        <v>1836</v>
      </c>
      <c r="C635" s="233"/>
      <c r="D635" s="73" t="s">
        <v>385</v>
      </c>
      <c r="E635" s="43"/>
      <c r="F635" s="22" t="s">
        <v>2500</v>
      </c>
      <c r="G635" s="78"/>
      <c r="H635" s="43" t="s">
        <v>2497</v>
      </c>
      <c r="I635" s="43"/>
      <c r="J635" s="221" t="s">
        <v>2318</v>
      </c>
    </row>
    <row r="636" spans="1:10" s="3" customFormat="1" x14ac:dyDescent="0.25">
      <c r="A636" s="110"/>
      <c r="B636" s="70" t="s">
        <v>2463</v>
      </c>
      <c r="C636" s="233"/>
      <c r="D636" s="73" t="s">
        <v>2464</v>
      </c>
      <c r="E636" s="43"/>
      <c r="F636" s="22" t="s">
        <v>382</v>
      </c>
      <c r="G636" s="78"/>
      <c r="H636" s="43" t="s">
        <v>381</v>
      </c>
      <c r="I636" s="43"/>
      <c r="J636" s="221" t="s">
        <v>2318</v>
      </c>
    </row>
    <row r="637" spans="1:10" s="3" customFormat="1" x14ac:dyDescent="0.25">
      <c r="A637" s="107" t="s">
        <v>1606</v>
      </c>
      <c r="B637" s="70"/>
      <c r="C637" s="233"/>
      <c r="D637" s="73"/>
      <c r="E637" s="43"/>
      <c r="F637" s="22"/>
      <c r="G637" s="78"/>
      <c r="H637" s="43"/>
      <c r="I637" s="43"/>
      <c r="J637" s="221"/>
    </row>
    <row r="638" spans="1:10" s="92" customFormat="1" x14ac:dyDescent="0.25">
      <c r="A638" s="106"/>
      <c r="B638" s="88">
        <v>649</v>
      </c>
      <c r="C638" s="232"/>
      <c r="D638" s="89" t="s">
        <v>1141</v>
      </c>
      <c r="E638" s="90"/>
      <c r="F638" s="22" t="s">
        <v>382</v>
      </c>
      <c r="G638" s="78"/>
      <c r="H638" s="43" t="s">
        <v>381</v>
      </c>
      <c r="I638" s="90"/>
      <c r="J638" s="221"/>
    </row>
    <row r="639" spans="1:10" s="3" customFormat="1" x14ac:dyDescent="0.25">
      <c r="A639" s="107" t="s">
        <v>1608</v>
      </c>
      <c r="B639" s="69"/>
      <c r="C639" s="137"/>
      <c r="D639" s="73"/>
      <c r="E639" s="43"/>
      <c r="F639" s="22"/>
      <c r="G639" s="78"/>
      <c r="H639" s="43"/>
      <c r="I639" s="43"/>
      <c r="J639" s="221"/>
    </row>
    <row r="640" spans="1:10" s="3" customFormat="1" x14ac:dyDescent="0.25">
      <c r="A640" s="107" t="s">
        <v>1607</v>
      </c>
      <c r="B640" s="69"/>
      <c r="C640" s="137"/>
      <c r="D640" s="73"/>
      <c r="E640" s="43"/>
      <c r="F640" s="22"/>
      <c r="G640" s="78"/>
      <c r="H640" s="43"/>
      <c r="I640" s="43"/>
      <c r="J640" s="221"/>
    </row>
    <row r="641" spans="1:10" s="3" customFormat="1" x14ac:dyDescent="0.25">
      <c r="A641" s="109"/>
      <c r="B641" s="69">
        <v>750</v>
      </c>
      <c r="C641" s="137"/>
      <c r="D641" s="73" t="s">
        <v>143</v>
      </c>
      <c r="E641" s="43"/>
      <c r="F641" s="22">
        <v>750</v>
      </c>
      <c r="G641" s="78"/>
      <c r="H641" s="43" t="s">
        <v>143</v>
      </c>
      <c r="I641" s="43"/>
      <c r="J641" s="221" t="s">
        <v>2318</v>
      </c>
    </row>
    <row r="642" spans="1:10" s="3" customFormat="1" x14ac:dyDescent="0.25">
      <c r="A642" s="107" t="s">
        <v>1609</v>
      </c>
      <c r="B642" s="69"/>
      <c r="C642" s="137"/>
      <c r="D642" s="73"/>
      <c r="E642" s="43"/>
      <c r="F642" s="22"/>
      <c r="G642" s="78"/>
      <c r="H642" s="43"/>
      <c r="I642" s="43"/>
      <c r="J642" s="221"/>
    </row>
    <row r="643" spans="1:10" s="3" customFormat="1" x14ac:dyDescent="0.25">
      <c r="A643" s="109"/>
      <c r="B643" s="69">
        <v>751</v>
      </c>
      <c r="C643" s="137"/>
      <c r="D643" s="73" t="s">
        <v>142</v>
      </c>
      <c r="E643" s="43"/>
      <c r="F643" s="22">
        <v>751</v>
      </c>
      <c r="G643" s="78"/>
      <c r="H643" s="43" t="s">
        <v>142</v>
      </c>
      <c r="I643" s="43"/>
      <c r="J643" s="221" t="s">
        <v>2318</v>
      </c>
    </row>
    <row r="644" spans="1:10" s="3" customFormat="1" x14ac:dyDescent="0.25">
      <c r="A644" s="107" t="s">
        <v>1610</v>
      </c>
      <c r="B644" s="69"/>
      <c r="C644" s="137"/>
      <c r="D644" s="73"/>
      <c r="E644" s="43"/>
      <c r="F644" s="22"/>
      <c r="G644" s="78"/>
      <c r="H644" s="43"/>
      <c r="I644" s="43"/>
      <c r="J644" s="221"/>
    </row>
    <row r="645" spans="1:10" s="3" customFormat="1" x14ac:dyDescent="0.25">
      <c r="A645" s="109"/>
      <c r="B645" s="69">
        <v>752</v>
      </c>
      <c r="C645" s="137"/>
      <c r="D645" s="73" t="s">
        <v>141</v>
      </c>
      <c r="E645" s="43"/>
      <c r="F645" s="22">
        <v>752</v>
      </c>
      <c r="G645" s="78"/>
      <c r="H645" s="43" t="s">
        <v>1320</v>
      </c>
      <c r="I645" s="43"/>
      <c r="J645" s="221" t="s">
        <v>2318</v>
      </c>
    </row>
    <row r="646" spans="1:10" s="3" customFormat="1" x14ac:dyDescent="0.25">
      <c r="A646" s="109"/>
      <c r="B646" s="69" t="s">
        <v>1324</v>
      </c>
      <c r="C646" s="137"/>
      <c r="D646" s="73" t="s">
        <v>1325</v>
      </c>
      <c r="E646" s="43"/>
      <c r="F646" s="22" t="s">
        <v>1324</v>
      </c>
      <c r="G646" s="78"/>
      <c r="H646" s="43" t="s">
        <v>1325</v>
      </c>
      <c r="I646" s="43"/>
      <c r="J646" s="221" t="s">
        <v>2318</v>
      </c>
    </row>
    <row r="647" spans="1:10" s="3" customFormat="1" x14ac:dyDescent="0.25">
      <c r="A647" s="109"/>
      <c r="B647" s="69" t="s">
        <v>140</v>
      </c>
      <c r="C647" s="137"/>
      <c r="D647" s="73" t="s">
        <v>139</v>
      </c>
      <c r="E647" s="43"/>
      <c r="F647" s="22" t="s">
        <v>140</v>
      </c>
      <c r="G647" s="78"/>
      <c r="H647" s="43" t="s">
        <v>139</v>
      </c>
      <c r="I647" s="43"/>
      <c r="J647" s="221" t="s">
        <v>2318</v>
      </c>
    </row>
    <row r="648" spans="1:10" s="3" customFormat="1" x14ac:dyDescent="0.25">
      <c r="A648" s="109"/>
      <c r="B648" s="69">
        <v>754</v>
      </c>
      <c r="C648" s="137"/>
      <c r="D648" s="73" t="s">
        <v>1161</v>
      </c>
      <c r="E648" s="43"/>
      <c r="F648" s="22">
        <v>754</v>
      </c>
      <c r="G648" s="78"/>
      <c r="H648" s="43" t="s">
        <v>138</v>
      </c>
      <c r="I648" s="43"/>
      <c r="J648" s="221" t="s">
        <v>2318</v>
      </c>
    </row>
    <row r="649" spans="1:10" s="3" customFormat="1" x14ac:dyDescent="0.25">
      <c r="A649" s="109"/>
      <c r="B649" s="69">
        <v>755</v>
      </c>
      <c r="C649" s="137"/>
      <c r="D649" s="73" t="s">
        <v>1162</v>
      </c>
      <c r="E649" s="43"/>
      <c r="F649" s="22">
        <v>755</v>
      </c>
      <c r="G649" s="78"/>
      <c r="H649" s="43" t="s">
        <v>1162</v>
      </c>
      <c r="I649" s="43"/>
      <c r="J649" s="221" t="s">
        <v>2318</v>
      </c>
    </row>
    <row r="650" spans="1:10" s="3" customFormat="1" x14ac:dyDescent="0.25">
      <c r="A650" s="109"/>
      <c r="B650" s="69" t="s">
        <v>1326</v>
      </c>
      <c r="C650" s="137"/>
      <c r="D650" s="73" t="s">
        <v>132</v>
      </c>
      <c r="E650" s="43"/>
      <c r="F650" s="22">
        <v>756</v>
      </c>
      <c r="G650" s="78"/>
      <c r="H650" s="43" t="s">
        <v>137</v>
      </c>
      <c r="I650" s="43"/>
      <c r="J650" s="221" t="s">
        <v>2318</v>
      </c>
    </row>
    <row r="651" spans="1:10" s="3" customFormat="1" x14ac:dyDescent="0.25">
      <c r="A651" s="109"/>
      <c r="B651" s="69" t="s">
        <v>1326</v>
      </c>
      <c r="C651" s="137"/>
      <c r="D651" s="73" t="s">
        <v>1327</v>
      </c>
      <c r="E651" s="43"/>
      <c r="F651" s="22">
        <v>757</v>
      </c>
      <c r="G651" s="78"/>
      <c r="H651" s="43" t="s">
        <v>136</v>
      </c>
      <c r="I651" s="43"/>
      <c r="J651" s="221" t="s">
        <v>2318</v>
      </c>
    </row>
    <row r="652" spans="1:10" s="3" customFormat="1" x14ac:dyDescent="0.25">
      <c r="A652" s="109"/>
      <c r="B652" s="69" t="s">
        <v>1326</v>
      </c>
      <c r="C652" s="137"/>
      <c r="D652" s="73" t="s">
        <v>1327</v>
      </c>
      <c r="E652" s="43"/>
      <c r="F652" s="22" t="s">
        <v>135</v>
      </c>
      <c r="G652" s="78"/>
      <c r="H652" s="43" t="s">
        <v>2506</v>
      </c>
      <c r="I652" s="43"/>
      <c r="J652" s="221" t="s">
        <v>2318</v>
      </c>
    </row>
    <row r="653" spans="1:10" s="3" customFormat="1" x14ac:dyDescent="0.25">
      <c r="A653" s="109"/>
      <c r="B653" s="69" t="s">
        <v>1326</v>
      </c>
      <c r="C653" s="137"/>
      <c r="D653" s="73" t="s">
        <v>1327</v>
      </c>
      <c r="E653" s="43"/>
      <c r="F653" s="22" t="s">
        <v>133</v>
      </c>
      <c r="G653" s="78"/>
      <c r="H653" s="43" t="s">
        <v>132</v>
      </c>
      <c r="I653" s="43"/>
      <c r="J653" s="221" t="s">
        <v>2318</v>
      </c>
    </row>
    <row r="654" spans="1:10" s="3" customFormat="1" x14ac:dyDescent="0.25">
      <c r="A654" s="107" t="s">
        <v>1611</v>
      </c>
      <c r="B654" s="69"/>
      <c r="C654" s="137"/>
      <c r="D654" s="73"/>
      <c r="E654" s="43"/>
      <c r="F654" s="22"/>
      <c r="G654" s="78"/>
      <c r="H654" s="43"/>
      <c r="I654" s="43"/>
      <c r="J654" s="221"/>
    </row>
    <row r="655" spans="1:10" s="3" customFormat="1" x14ac:dyDescent="0.25">
      <c r="A655" s="107" t="s">
        <v>1612</v>
      </c>
      <c r="B655" s="69"/>
      <c r="C655" s="137"/>
      <c r="D655" s="73"/>
      <c r="E655" s="43"/>
      <c r="F655" s="22"/>
      <c r="G655" s="78"/>
      <c r="H655" s="43"/>
      <c r="I655" s="43"/>
      <c r="J655" s="221"/>
    </row>
    <row r="656" spans="1:10" s="3" customFormat="1" x14ac:dyDescent="0.25">
      <c r="A656" s="109"/>
      <c r="B656" s="69" t="s">
        <v>380</v>
      </c>
      <c r="C656" s="137"/>
      <c r="D656" s="73" t="s">
        <v>379</v>
      </c>
      <c r="E656" s="43"/>
      <c r="F656" s="22" t="s">
        <v>380</v>
      </c>
      <c r="G656" s="78"/>
      <c r="H656" s="43" t="s">
        <v>379</v>
      </c>
      <c r="I656" s="43"/>
      <c r="J656" s="221" t="s">
        <v>2318</v>
      </c>
    </row>
    <row r="657" spans="1:10" s="3" customFormat="1" x14ac:dyDescent="0.25">
      <c r="A657" s="109"/>
      <c r="B657" s="69" t="s">
        <v>1148</v>
      </c>
      <c r="C657" s="137"/>
      <c r="D657" s="73" t="s">
        <v>1149</v>
      </c>
      <c r="E657" s="43"/>
      <c r="F657" s="22" t="s">
        <v>1148</v>
      </c>
      <c r="G657" s="78"/>
      <c r="H657" s="43" t="s">
        <v>1149</v>
      </c>
      <c r="I657" s="43"/>
      <c r="J657" s="221" t="s">
        <v>2318</v>
      </c>
    </row>
    <row r="658" spans="1:10" s="3" customFormat="1" x14ac:dyDescent="0.25">
      <c r="A658" s="109"/>
      <c r="B658" s="69" t="s">
        <v>378</v>
      </c>
      <c r="C658" s="137"/>
      <c r="D658" s="73" t="s">
        <v>377</v>
      </c>
      <c r="E658" s="43"/>
      <c r="F658" s="22" t="s">
        <v>378</v>
      </c>
      <c r="G658" s="78"/>
      <c r="H658" s="43" t="s">
        <v>377</v>
      </c>
      <c r="I658" s="43"/>
      <c r="J658" s="221" t="s">
        <v>2318</v>
      </c>
    </row>
    <row r="659" spans="1:10" s="3" customFormat="1" x14ac:dyDescent="0.25">
      <c r="A659" s="109"/>
      <c r="B659" s="69" t="s">
        <v>1150</v>
      </c>
      <c r="C659" s="137"/>
      <c r="D659" s="73" t="s">
        <v>1151</v>
      </c>
      <c r="E659" s="43"/>
      <c r="F659" s="22" t="s">
        <v>1150</v>
      </c>
      <c r="G659" s="78"/>
      <c r="H659" s="43" t="s">
        <v>1151</v>
      </c>
      <c r="I659" s="43"/>
      <c r="J659" s="221" t="s">
        <v>2318</v>
      </c>
    </row>
    <row r="660" spans="1:10" s="3" customFormat="1" x14ac:dyDescent="0.25">
      <c r="A660" s="107" t="s">
        <v>1613</v>
      </c>
      <c r="B660" s="69"/>
      <c r="C660" s="137"/>
      <c r="D660" s="73"/>
      <c r="E660" s="43"/>
      <c r="F660" s="22"/>
      <c r="G660" s="78"/>
      <c r="H660" s="43"/>
      <c r="I660" s="43"/>
      <c r="J660" s="221"/>
    </row>
    <row r="661" spans="1:10" s="3" customFormat="1" x14ac:dyDescent="0.25">
      <c r="A661" s="109"/>
      <c r="B661" s="69" t="s">
        <v>1154</v>
      </c>
      <c r="C661" s="137"/>
      <c r="D661" s="43" t="s">
        <v>1155</v>
      </c>
      <c r="E661" s="43"/>
      <c r="F661" s="22" t="s">
        <v>1154</v>
      </c>
      <c r="G661" s="78"/>
      <c r="H661" s="43" t="s">
        <v>1155</v>
      </c>
      <c r="I661" s="43"/>
      <c r="J661" s="221" t="s">
        <v>2318</v>
      </c>
    </row>
    <row r="662" spans="1:10" s="3" customFormat="1" x14ac:dyDescent="0.25">
      <c r="A662" s="109"/>
      <c r="B662" s="69" t="s">
        <v>1157</v>
      </c>
      <c r="C662" s="137"/>
      <c r="D662" s="43" t="s">
        <v>1158</v>
      </c>
      <c r="E662" s="43"/>
      <c r="F662" s="22" t="s">
        <v>1157</v>
      </c>
      <c r="G662" s="78"/>
      <c r="H662" s="43" t="s">
        <v>1158</v>
      </c>
      <c r="I662" s="43"/>
      <c r="J662" s="221" t="s">
        <v>2318</v>
      </c>
    </row>
    <row r="663" spans="1:10" s="3" customFormat="1" x14ac:dyDescent="0.25">
      <c r="A663" s="107" t="s">
        <v>1614</v>
      </c>
      <c r="B663" s="69"/>
      <c r="C663" s="137"/>
      <c r="D663" s="73"/>
      <c r="E663" s="43"/>
      <c r="F663" s="22"/>
      <c r="G663" s="78"/>
      <c r="H663" s="43"/>
      <c r="I663" s="43"/>
      <c r="J663" s="221"/>
    </row>
    <row r="664" spans="1:10" s="3" customFormat="1" x14ac:dyDescent="0.25">
      <c r="A664" s="109"/>
      <c r="B664" s="69">
        <v>652</v>
      </c>
      <c r="C664" s="137"/>
      <c r="D664" s="73" t="s">
        <v>1159</v>
      </c>
      <c r="E664" s="43"/>
      <c r="F664" s="22">
        <v>652</v>
      </c>
      <c r="G664" s="78"/>
      <c r="H664" s="43" t="s">
        <v>376</v>
      </c>
      <c r="I664" s="43"/>
      <c r="J664" s="221" t="s">
        <v>2318</v>
      </c>
    </row>
    <row r="665" spans="1:10" s="3" customFormat="1" x14ac:dyDescent="0.25">
      <c r="A665" s="109"/>
      <c r="B665" s="69">
        <v>653</v>
      </c>
      <c r="C665" s="137"/>
      <c r="D665" s="73" t="s">
        <v>375</v>
      </c>
      <c r="E665" s="43"/>
      <c r="F665" s="22">
        <v>653</v>
      </c>
      <c r="G665" s="78"/>
      <c r="H665" s="43" t="s">
        <v>375</v>
      </c>
      <c r="I665" s="43"/>
      <c r="J665" s="221" t="s">
        <v>2318</v>
      </c>
    </row>
    <row r="666" spans="1:10" s="3" customFormat="1" x14ac:dyDescent="0.25">
      <c r="A666" s="109"/>
      <c r="B666" s="69">
        <v>654</v>
      </c>
      <c r="C666" s="137"/>
      <c r="D666" s="73" t="s">
        <v>1161</v>
      </c>
      <c r="E666" s="43"/>
      <c r="F666" s="22">
        <v>654</v>
      </c>
      <c r="G666" s="78"/>
      <c r="H666" s="43" t="s">
        <v>374</v>
      </c>
      <c r="I666" s="43"/>
      <c r="J666" s="221" t="s">
        <v>2318</v>
      </c>
    </row>
    <row r="667" spans="1:10" s="3" customFormat="1" x14ac:dyDescent="0.25">
      <c r="A667" s="109"/>
      <c r="B667" s="69">
        <v>655</v>
      </c>
      <c r="C667" s="137"/>
      <c r="D667" s="73" t="s">
        <v>1162</v>
      </c>
      <c r="E667" s="43"/>
      <c r="F667" s="22">
        <v>655</v>
      </c>
      <c r="G667" s="78"/>
      <c r="H667" s="43" t="s">
        <v>1162</v>
      </c>
      <c r="I667" s="43"/>
      <c r="J667" s="221" t="s">
        <v>2318</v>
      </c>
    </row>
    <row r="668" spans="1:10" s="3" customFormat="1" x14ac:dyDescent="0.25">
      <c r="A668" s="120"/>
      <c r="B668" s="71">
        <v>6560</v>
      </c>
      <c r="C668" s="236"/>
      <c r="D668" s="73" t="s">
        <v>1166</v>
      </c>
      <c r="E668" s="43"/>
      <c r="F668" s="22" t="s">
        <v>1165</v>
      </c>
      <c r="G668" s="78"/>
      <c r="H668" s="43" t="s">
        <v>1166</v>
      </c>
      <c r="I668" s="43"/>
      <c r="J668" s="221" t="s">
        <v>2318</v>
      </c>
    </row>
    <row r="669" spans="1:10" s="3" customFormat="1" x14ac:dyDescent="0.25">
      <c r="A669" s="120"/>
      <c r="B669" s="71">
        <v>6561</v>
      </c>
      <c r="C669" s="236"/>
      <c r="D669" s="73" t="s">
        <v>1168</v>
      </c>
      <c r="E669" s="43"/>
      <c r="F669" s="22" t="s">
        <v>1167</v>
      </c>
      <c r="G669" s="78"/>
      <c r="H669" s="43" t="s">
        <v>1168</v>
      </c>
      <c r="I669" s="43"/>
      <c r="J669" s="221" t="s">
        <v>2318</v>
      </c>
    </row>
    <row r="670" spans="1:10" s="3" customFormat="1" x14ac:dyDescent="0.25">
      <c r="A670" s="109"/>
      <c r="B670" s="69" t="s">
        <v>2465</v>
      </c>
      <c r="C670" s="137"/>
      <c r="D670" s="73" t="s">
        <v>372</v>
      </c>
      <c r="E670" s="43"/>
      <c r="F670" s="22" t="s">
        <v>373</v>
      </c>
      <c r="G670" s="78"/>
      <c r="H670" s="43" t="s">
        <v>372</v>
      </c>
      <c r="I670" s="43"/>
      <c r="J670" s="221" t="s">
        <v>2318</v>
      </c>
    </row>
    <row r="671" spans="1:10" s="92" customFormat="1" x14ac:dyDescent="0.25">
      <c r="A671" s="106"/>
      <c r="B671" s="88" t="s">
        <v>1843</v>
      </c>
      <c r="C671" s="232"/>
      <c r="D671" s="89" t="s">
        <v>2466</v>
      </c>
      <c r="E671" s="90"/>
      <c r="F671" s="22" t="s">
        <v>373</v>
      </c>
      <c r="G671" s="78"/>
      <c r="H671" s="43" t="s">
        <v>372</v>
      </c>
      <c r="I671" s="90"/>
      <c r="J671" s="220"/>
    </row>
    <row r="672" spans="1:10" s="3" customFormat="1" x14ac:dyDescent="0.25">
      <c r="A672" s="107" t="s">
        <v>2409</v>
      </c>
      <c r="B672" s="69"/>
      <c r="C672" s="137"/>
      <c r="D672" s="73"/>
      <c r="E672" s="43"/>
      <c r="F672" s="22"/>
      <c r="G672" s="78"/>
      <c r="H672" s="43"/>
      <c r="I672" s="43"/>
      <c r="J672" s="221"/>
    </row>
    <row r="673" spans="1:10" s="3" customFormat="1" x14ac:dyDescent="0.25">
      <c r="A673" s="107" t="s">
        <v>1615</v>
      </c>
      <c r="B673" s="69"/>
      <c r="C673" s="137"/>
      <c r="D673" s="73"/>
      <c r="E673" s="43"/>
      <c r="F673" s="22"/>
      <c r="G673" s="78"/>
      <c r="H673" s="43"/>
      <c r="I673" s="43"/>
      <c r="J673" s="221"/>
    </row>
    <row r="674" spans="1:10" s="3" customFormat="1" ht="26.4" x14ac:dyDescent="0.25">
      <c r="A674" s="109"/>
      <c r="B674" s="69" t="s">
        <v>1302</v>
      </c>
      <c r="C674" s="137"/>
      <c r="D674" s="73" t="s">
        <v>1303</v>
      </c>
      <c r="E674" s="43"/>
      <c r="F674" s="22" t="s">
        <v>1300</v>
      </c>
      <c r="G674" s="78"/>
      <c r="H674" s="43" t="s">
        <v>1301</v>
      </c>
      <c r="I674" s="43"/>
      <c r="J674" s="221" t="s">
        <v>2318</v>
      </c>
    </row>
    <row r="675" spans="1:10" s="3" customFormat="1" ht="26.4" x14ac:dyDescent="0.25">
      <c r="A675" s="109"/>
      <c r="B675" s="69" t="s">
        <v>1307</v>
      </c>
      <c r="C675" s="137"/>
      <c r="D675" s="73" t="s">
        <v>1308</v>
      </c>
      <c r="E675" s="43"/>
      <c r="F675" s="22" t="s">
        <v>1305</v>
      </c>
      <c r="G675" s="78"/>
      <c r="H675" s="43" t="s">
        <v>1306</v>
      </c>
      <c r="I675" s="43"/>
      <c r="J675" s="221" t="s">
        <v>2318</v>
      </c>
    </row>
    <row r="676" spans="1:10" s="3" customFormat="1" x14ac:dyDescent="0.25">
      <c r="A676" s="107" t="s">
        <v>1616</v>
      </c>
      <c r="B676" s="69"/>
      <c r="C676" s="137"/>
      <c r="D676" s="73"/>
      <c r="E676" s="43"/>
      <c r="F676" s="22"/>
      <c r="G676" s="78"/>
      <c r="H676" s="43"/>
      <c r="I676" s="43"/>
      <c r="J676" s="221"/>
    </row>
    <row r="677" spans="1:10" s="3" customFormat="1" ht="26.4" x14ac:dyDescent="0.25">
      <c r="A677" s="109"/>
      <c r="B677" s="69">
        <v>761</v>
      </c>
      <c r="C677" s="137"/>
      <c r="D677" s="73" t="s">
        <v>1311</v>
      </c>
      <c r="E677" s="43"/>
      <c r="F677" s="22" t="s">
        <v>1309</v>
      </c>
      <c r="G677" s="78"/>
      <c r="H677" s="43" t="s">
        <v>1310</v>
      </c>
      <c r="I677" s="43"/>
      <c r="J677" s="221" t="s">
        <v>2318</v>
      </c>
    </row>
    <row r="678" spans="1:10" s="3" customFormat="1" x14ac:dyDescent="0.25">
      <c r="A678" s="107" t="s">
        <v>2410</v>
      </c>
      <c r="B678" s="69"/>
      <c r="C678" s="137"/>
      <c r="D678" s="73"/>
      <c r="E678" s="43"/>
      <c r="F678" s="22"/>
      <c r="G678" s="78"/>
      <c r="H678" s="43"/>
      <c r="I678" s="43"/>
      <c r="J678" s="221"/>
    </row>
    <row r="679" spans="1:10" s="92" customFormat="1" ht="26.4" x14ac:dyDescent="0.25">
      <c r="A679" s="106"/>
      <c r="B679" s="88" t="s">
        <v>2413</v>
      </c>
      <c r="C679" s="232"/>
      <c r="D679" s="89" t="s">
        <v>2411</v>
      </c>
      <c r="E679" s="90"/>
      <c r="F679" s="248" t="s">
        <v>1126</v>
      </c>
      <c r="G679" s="91"/>
      <c r="H679" s="247" t="s">
        <v>1129</v>
      </c>
      <c r="I679" s="90"/>
      <c r="J679" s="221"/>
    </row>
    <row r="680" spans="1:10" s="92" customFormat="1" ht="26.4" x14ac:dyDescent="0.25">
      <c r="A680" s="106"/>
      <c r="B680" s="88" t="s">
        <v>2414</v>
      </c>
      <c r="C680" s="232"/>
      <c r="D680" s="89" t="s">
        <v>2412</v>
      </c>
      <c r="E680" s="90"/>
      <c r="F680" s="248" t="s">
        <v>1126</v>
      </c>
      <c r="G680" s="91"/>
      <c r="H680" s="247" t="s">
        <v>1129</v>
      </c>
      <c r="I680" s="90"/>
      <c r="J680" s="221"/>
    </row>
    <row r="681" spans="1:10" s="3" customFormat="1" x14ac:dyDescent="0.25">
      <c r="A681" s="107" t="s">
        <v>1617</v>
      </c>
      <c r="B681" s="69"/>
      <c r="C681" s="137"/>
      <c r="D681" s="73"/>
      <c r="E681" s="43"/>
      <c r="F681" s="22"/>
      <c r="G681" s="78"/>
      <c r="H681" s="43"/>
      <c r="I681" s="43"/>
      <c r="J681" s="221"/>
    </row>
    <row r="682" spans="1:10" s="3" customFormat="1" x14ac:dyDescent="0.25">
      <c r="A682" s="109"/>
      <c r="B682" s="69" t="s">
        <v>2415</v>
      </c>
      <c r="C682" s="137"/>
      <c r="D682" s="73" t="s">
        <v>2417</v>
      </c>
      <c r="E682" s="43"/>
      <c r="F682" s="22">
        <v>763</v>
      </c>
      <c r="G682" s="78"/>
      <c r="H682" s="43" t="s">
        <v>1334</v>
      </c>
      <c r="I682" s="43"/>
      <c r="J682" s="221" t="s">
        <v>2318</v>
      </c>
    </row>
    <row r="683" spans="1:10" s="3" customFormat="1" x14ac:dyDescent="0.25">
      <c r="A683" s="109"/>
      <c r="B683" s="69" t="s">
        <v>2416</v>
      </c>
      <c r="C683" s="137"/>
      <c r="D683" s="73" t="s">
        <v>2418</v>
      </c>
      <c r="E683" s="43"/>
      <c r="F683" s="22">
        <v>763</v>
      </c>
      <c r="G683" s="78"/>
      <c r="H683" s="43" t="s">
        <v>1334</v>
      </c>
      <c r="I683" s="43"/>
      <c r="J683" s="221" t="s">
        <v>2318</v>
      </c>
    </row>
    <row r="684" spans="1:10" s="3" customFormat="1" x14ac:dyDescent="0.25">
      <c r="A684" s="107" t="s">
        <v>2419</v>
      </c>
      <c r="B684" s="69"/>
      <c r="C684" s="137"/>
      <c r="D684" s="73"/>
      <c r="E684" s="43"/>
      <c r="F684" s="22"/>
      <c r="G684" s="78"/>
      <c r="H684" s="43"/>
      <c r="I684" s="43"/>
      <c r="J684" s="221"/>
    </row>
    <row r="685" spans="1:10" s="92" customFormat="1" x14ac:dyDescent="0.25">
      <c r="A685" s="106"/>
      <c r="B685" s="88" t="s">
        <v>2420</v>
      </c>
      <c r="C685" s="232"/>
      <c r="D685" s="89" t="s">
        <v>2422</v>
      </c>
      <c r="E685" s="90"/>
      <c r="F685" s="22" t="s">
        <v>145</v>
      </c>
      <c r="G685" s="78"/>
      <c r="H685" s="43" t="s">
        <v>144</v>
      </c>
      <c r="I685" s="90"/>
      <c r="J685" s="221"/>
    </row>
    <row r="686" spans="1:10" s="92" customFormat="1" x14ac:dyDescent="0.25">
      <c r="A686" s="106"/>
      <c r="B686" s="88" t="s">
        <v>2421</v>
      </c>
      <c r="C686" s="232"/>
      <c r="D686" s="89" t="s">
        <v>2423</v>
      </c>
      <c r="E686" s="90"/>
      <c r="F686" s="22" t="s">
        <v>145</v>
      </c>
      <c r="G686" s="78"/>
      <c r="H686" s="43" t="s">
        <v>144</v>
      </c>
      <c r="I686" s="90"/>
      <c r="J686" s="221"/>
    </row>
    <row r="687" spans="1:10" s="3" customFormat="1" x14ac:dyDescent="0.25">
      <c r="A687" s="107" t="s">
        <v>2467</v>
      </c>
      <c r="B687" s="69"/>
      <c r="C687" s="137"/>
      <c r="D687" s="73"/>
      <c r="E687" s="43"/>
      <c r="F687" s="22"/>
      <c r="G687" s="78"/>
      <c r="H687" s="43"/>
      <c r="I687" s="43"/>
      <c r="J687" s="221"/>
    </row>
    <row r="688" spans="1:10" s="3" customFormat="1" x14ac:dyDescent="0.25">
      <c r="A688" s="107" t="s">
        <v>2468</v>
      </c>
      <c r="B688" s="69"/>
      <c r="C688" s="137"/>
      <c r="D688" s="73"/>
      <c r="E688" s="43"/>
      <c r="F688" s="22"/>
      <c r="G688" s="78"/>
      <c r="H688" s="43"/>
      <c r="I688" s="43"/>
      <c r="J688" s="221"/>
    </row>
    <row r="689" spans="1:10" s="92" customFormat="1" x14ac:dyDescent="0.25">
      <c r="A689" s="106"/>
      <c r="B689" s="88" t="s">
        <v>1172</v>
      </c>
      <c r="C689" s="232"/>
      <c r="D689" s="89" t="s">
        <v>1173</v>
      </c>
      <c r="E689" s="90"/>
      <c r="F689" s="248" t="s">
        <v>1080</v>
      </c>
      <c r="G689" s="91"/>
      <c r="H689" s="247" t="s">
        <v>1081</v>
      </c>
      <c r="I689" s="90"/>
      <c r="J689" s="221"/>
    </row>
    <row r="690" spans="1:10" s="92" customFormat="1" x14ac:dyDescent="0.25">
      <c r="A690" s="106"/>
      <c r="B690" s="88" t="s">
        <v>1175</v>
      </c>
      <c r="C690" s="232"/>
      <c r="D690" s="89" t="s">
        <v>1176</v>
      </c>
      <c r="E690" s="90"/>
      <c r="F690" s="248" t="s">
        <v>1080</v>
      </c>
      <c r="G690" s="91"/>
      <c r="H690" s="247" t="s">
        <v>1081</v>
      </c>
      <c r="I690" s="90"/>
      <c r="J690" s="221"/>
    </row>
    <row r="691" spans="1:10" s="92" customFormat="1" x14ac:dyDescent="0.25">
      <c r="A691" s="106"/>
      <c r="B691" s="88" t="s">
        <v>1177</v>
      </c>
      <c r="C691" s="232"/>
      <c r="D691" s="89" t="s">
        <v>1178</v>
      </c>
      <c r="E691" s="90"/>
      <c r="F691" s="248" t="s">
        <v>1083</v>
      </c>
      <c r="G691" s="91"/>
      <c r="H691" s="247" t="s">
        <v>1084</v>
      </c>
      <c r="I691" s="90"/>
      <c r="J691" s="221"/>
    </row>
    <row r="692" spans="1:10" s="3" customFormat="1" x14ac:dyDescent="0.25">
      <c r="A692" s="107" t="s">
        <v>1618</v>
      </c>
      <c r="B692" s="69"/>
      <c r="C692" s="137"/>
      <c r="D692" s="73"/>
      <c r="E692" s="43"/>
      <c r="F692" s="22"/>
      <c r="G692" s="78"/>
      <c r="H692" s="43"/>
      <c r="I692" s="43"/>
      <c r="J692" s="221"/>
    </row>
    <row r="693" spans="1:10" s="3" customFormat="1" x14ac:dyDescent="0.25">
      <c r="A693" s="109"/>
      <c r="B693" s="69">
        <v>661</v>
      </c>
      <c r="C693" s="137"/>
      <c r="D693" s="73" t="s">
        <v>1078</v>
      </c>
      <c r="E693" s="43"/>
      <c r="F693" s="22" t="s">
        <v>1076</v>
      </c>
      <c r="G693" s="78"/>
      <c r="H693" s="43" t="s">
        <v>1077</v>
      </c>
      <c r="I693" s="43"/>
      <c r="J693" s="221" t="s">
        <v>2318</v>
      </c>
    </row>
    <row r="694" spans="1:10" s="3" customFormat="1" x14ac:dyDescent="0.25">
      <c r="A694" s="107" t="s">
        <v>2469</v>
      </c>
      <c r="B694" s="69"/>
      <c r="C694" s="137"/>
      <c r="D694" s="73"/>
      <c r="E694" s="43"/>
      <c r="F694" s="22"/>
      <c r="G694" s="78"/>
      <c r="H694" s="43"/>
      <c r="I694" s="43"/>
      <c r="J694" s="221"/>
    </row>
    <row r="695" spans="1:10" s="92" customFormat="1" ht="26.4" x14ac:dyDescent="0.25">
      <c r="A695" s="106"/>
      <c r="B695" s="88" t="s">
        <v>2470</v>
      </c>
      <c r="C695" s="232"/>
      <c r="D695" s="89" t="s">
        <v>2474</v>
      </c>
      <c r="E695" s="90"/>
      <c r="F695" s="248" t="s">
        <v>1124</v>
      </c>
      <c r="G695" s="91"/>
      <c r="H695" s="247" t="s">
        <v>1128</v>
      </c>
      <c r="I695" s="90"/>
      <c r="J695" s="221"/>
    </row>
    <row r="696" spans="1:10" s="92" customFormat="1" ht="26.4" x14ac:dyDescent="0.25">
      <c r="A696" s="106"/>
      <c r="B696" s="88" t="s">
        <v>2471</v>
      </c>
      <c r="C696" s="232"/>
      <c r="D696" s="89" t="s">
        <v>2475</v>
      </c>
      <c r="E696" s="90"/>
      <c r="F696" s="248" t="s">
        <v>1126</v>
      </c>
      <c r="G696" s="91"/>
      <c r="H696" s="247" t="s">
        <v>1129</v>
      </c>
      <c r="I696" s="90"/>
      <c r="J696" s="221"/>
    </row>
    <row r="697" spans="1:10" s="92" customFormat="1" ht="26.4" x14ac:dyDescent="0.25">
      <c r="A697" s="106"/>
      <c r="B697" s="88" t="s">
        <v>2472</v>
      </c>
      <c r="C697" s="232"/>
      <c r="D697" s="89" t="s">
        <v>2476</v>
      </c>
      <c r="E697" s="90"/>
      <c r="F697" s="248" t="s">
        <v>1124</v>
      </c>
      <c r="G697" s="91"/>
      <c r="H697" s="247" t="s">
        <v>1128</v>
      </c>
      <c r="I697" s="90"/>
      <c r="J697" s="221"/>
    </row>
    <row r="698" spans="1:10" s="92" customFormat="1" ht="26.4" x14ac:dyDescent="0.25">
      <c r="A698" s="106"/>
      <c r="B698" s="88" t="s">
        <v>2473</v>
      </c>
      <c r="C698" s="232"/>
      <c r="D698" s="89" t="s">
        <v>2477</v>
      </c>
      <c r="E698" s="90"/>
      <c r="F698" s="248" t="s">
        <v>1126</v>
      </c>
      <c r="G698" s="91"/>
      <c r="H698" s="247" t="s">
        <v>1129</v>
      </c>
      <c r="I698" s="90"/>
      <c r="J698" s="221"/>
    </row>
    <row r="699" spans="1:10" s="3" customFormat="1" x14ac:dyDescent="0.25">
      <c r="A699" s="107" t="s">
        <v>1619</v>
      </c>
      <c r="B699" s="69"/>
      <c r="C699" s="137"/>
      <c r="D699" s="73"/>
      <c r="E699" s="43"/>
      <c r="F699" s="22"/>
      <c r="G699" s="78"/>
      <c r="H699" s="43"/>
      <c r="I699" s="43"/>
      <c r="J699" s="221"/>
    </row>
    <row r="700" spans="1:10" s="3" customFormat="1" ht="26.4" x14ac:dyDescent="0.25">
      <c r="A700" s="109"/>
      <c r="B700" s="69" t="s">
        <v>2478</v>
      </c>
      <c r="C700" s="137"/>
      <c r="D700" s="73" t="s">
        <v>2480</v>
      </c>
      <c r="E700" s="43"/>
      <c r="F700" s="22">
        <v>663</v>
      </c>
      <c r="G700" s="78"/>
      <c r="H700" s="43" t="s">
        <v>1181</v>
      </c>
      <c r="I700" s="43"/>
      <c r="J700" s="221" t="s">
        <v>2318</v>
      </c>
    </row>
    <row r="701" spans="1:10" s="3" customFormat="1" x14ac:dyDescent="0.25">
      <c r="A701" s="109"/>
      <c r="B701" s="69" t="s">
        <v>2479</v>
      </c>
      <c r="C701" s="137"/>
      <c r="D701" s="73" t="s">
        <v>2481</v>
      </c>
      <c r="E701" s="43"/>
      <c r="F701" s="22">
        <v>663</v>
      </c>
      <c r="G701" s="78"/>
      <c r="H701" s="43" t="s">
        <v>1181</v>
      </c>
      <c r="I701" s="43"/>
      <c r="J701" s="221" t="s">
        <v>2318</v>
      </c>
    </row>
    <row r="702" spans="1:10" s="3" customFormat="1" x14ac:dyDescent="0.25">
      <c r="A702" s="107" t="s">
        <v>2487</v>
      </c>
      <c r="B702" s="69"/>
      <c r="C702" s="137"/>
      <c r="D702" s="73"/>
      <c r="E702" s="43"/>
      <c r="F702" s="22"/>
      <c r="G702" s="78"/>
      <c r="H702" s="43"/>
      <c r="I702" s="43"/>
      <c r="J702" s="221"/>
    </row>
    <row r="703" spans="1:10" s="3" customFormat="1" x14ac:dyDescent="0.25">
      <c r="A703" s="109"/>
      <c r="B703" s="69" t="s">
        <v>1844</v>
      </c>
      <c r="C703" s="137"/>
      <c r="D703" s="73" t="s">
        <v>120</v>
      </c>
      <c r="E703" s="43"/>
      <c r="F703" s="22">
        <v>664</v>
      </c>
      <c r="G703" s="78"/>
      <c r="H703" s="43" t="s">
        <v>120</v>
      </c>
      <c r="I703" s="43"/>
      <c r="J703" s="221" t="s">
        <v>2318</v>
      </c>
    </row>
    <row r="704" spans="1:10" s="92" customFormat="1" x14ac:dyDescent="0.25">
      <c r="A704" s="106"/>
      <c r="B704" s="88" t="s">
        <v>2482</v>
      </c>
      <c r="C704" s="232"/>
      <c r="D704" s="89" t="s">
        <v>2484</v>
      </c>
      <c r="E704" s="90"/>
      <c r="F704" s="247" t="s">
        <v>382</v>
      </c>
      <c r="G704" s="91"/>
      <c r="H704" s="247" t="s">
        <v>381</v>
      </c>
      <c r="I704" s="90"/>
      <c r="J704" s="220"/>
    </row>
    <row r="705" spans="1:10" s="92" customFormat="1" x14ac:dyDescent="0.25">
      <c r="A705" s="106"/>
      <c r="B705" s="88" t="s">
        <v>2483</v>
      </c>
      <c r="C705" s="232"/>
      <c r="D705" s="89" t="s">
        <v>2485</v>
      </c>
      <c r="E705" s="90"/>
      <c r="F705" s="247" t="s">
        <v>382</v>
      </c>
      <c r="G705" s="91"/>
      <c r="H705" s="247" t="s">
        <v>381</v>
      </c>
      <c r="I705" s="90"/>
      <c r="J705" s="220"/>
    </row>
    <row r="706" spans="1:10" s="3" customFormat="1" x14ac:dyDescent="0.25">
      <c r="A706" s="107" t="s">
        <v>2486</v>
      </c>
      <c r="B706" s="69"/>
      <c r="C706" s="137"/>
      <c r="D706" s="73"/>
      <c r="E706" s="43"/>
      <c r="F706" s="22"/>
      <c r="G706" s="78"/>
      <c r="H706" s="43"/>
      <c r="I706" s="43"/>
      <c r="J706" s="221"/>
    </row>
    <row r="707" spans="1:10" s="92" customFormat="1" ht="26.4" x14ac:dyDescent="0.25">
      <c r="A707" s="121"/>
      <c r="B707" s="93">
        <v>6690</v>
      </c>
      <c r="C707" s="238"/>
      <c r="D707" s="89" t="s">
        <v>2488</v>
      </c>
      <c r="E707" s="90"/>
      <c r="F707" s="247" t="s">
        <v>382</v>
      </c>
      <c r="G707" s="91"/>
      <c r="H707" s="247" t="s">
        <v>381</v>
      </c>
      <c r="I707" s="90"/>
      <c r="J707" s="221"/>
    </row>
    <row r="708" spans="1:10" s="92" customFormat="1" ht="26.4" x14ac:dyDescent="0.25">
      <c r="A708" s="121"/>
      <c r="B708" s="93">
        <v>6691</v>
      </c>
      <c r="C708" s="238"/>
      <c r="D708" s="89" t="s">
        <v>2489</v>
      </c>
      <c r="E708" s="90"/>
      <c r="F708" s="247" t="s">
        <v>382</v>
      </c>
      <c r="G708" s="91"/>
      <c r="H708" s="247" t="s">
        <v>381</v>
      </c>
      <c r="I708" s="90"/>
      <c r="J708" s="221"/>
    </row>
    <row r="709" spans="1:10" s="3" customFormat="1" x14ac:dyDescent="0.25">
      <c r="A709" s="107" t="s">
        <v>1620</v>
      </c>
      <c r="B709" s="69"/>
      <c r="C709" s="137"/>
      <c r="D709" s="73"/>
      <c r="E709" s="43"/>
      <c r="F709" s="22"/>
      <c r="G709" s="78"/>
      <c r="H709" s="43"/>
      <c r="I709" s="43"/>
      <c r="J709" s="221"/>
    </row>
    <row r="710" spans="1:10" s="3" customFormat="1" x14ac:dyDescent="0.25">
      <c r="A710" s="109"/>
      <c r="B710" s="69">
        <v>680</v>
      </c>
      <c r="C710" s="137"/>
      <c r="D710" s="73" t="s">
        <v>1207</v>
      </c>
      <c r="E710" s="43"/>
      <c r="F710" s="22" t="s">
        <v>1224</v>
      </c>
      <c r="G710" s="78"/>
      <c r="H710" s="43" t="s">
        <v>1225</v>
      </c>
      <c r="I710" s="43"/>
      <c r="J710" s="221"/>
    </row>
    <row r="711" spans="1:10" s="3" customFormat="1" x14ac:dyDescent="0.25">
      <c r="A711" s="107" t="s">
        <v>1621</v>
      </c>
      <c r="B711" s="69"/>
      <c r="C711" s="137"/>
      <c r="D711" s="73"/>
      <c r="E711" s="43"/>
      <c r="F711" s="22"/>
      <c r="G711" s="78"/>
      <c r="H711" s="43"/>
      <c r="I711" s="43"/>
      <c r="J711" s="221"/>
    </row>
    <row r="712" spans="1:10" s="3" customFormat="1" ht="26.4" x14ac:dyDescent="0.25">
      <c r="A712" s="109"/>
      <c r="B712" s="69">
        <v>780</v>
      </c>
      <c r="C712" s="137"/>
      <c r="D712" s="73" t="s">
        <v>2596</v>
      </c>
      <c r="E712" s="43"/>
      <c r="F712" s="22" t="s">
        <v>1361</v>
      </c>
      <c r="G712" s="78"/>
      <c r="H712" s="43" t="s">
        <v>1362</v>
      </c>
      <c r="I712" s="43"/>
      <c r="J712" s="221" t="s">
        <v>2318</v>
      </c>
    </row>
    <row r="713" spans="1:10" s="3" customFormat="1" x14ac:dyDescent="0.25">
      <c r="A713" s="109"/>
      <c r="B713" s="69" t="s">
        <v>2164</v>
      </c>
      <c r="C713" s="137"/>
      <c r="D713" s="73" t="s">
        <v>2597</v>
      </c>
      <c r="E713" s="43"/>
      <c r="F713" s="22" t="s">
        <v>1324</v>
      </c>
      <c r="G713" s="78"/>
      <c r="H713" s="43" t="s">
        <v>1325</v>
      </c>
      <c r="I713" s="43"/>
      <c r="J713" s="221" t="s">
        <v>2318</v>
      </c>
    </row>
    <row r="714" spans="1:10" s="3" customFormat="1" x14ac:dyDescent="0.25">
      <c r="A714" s="107" t="s">
        <v>1622</v>
      </c>
      <c r="B714" s="71"/>
      <c r="C714" s="236"/>
      <c r="D714" s="73"/>
      <c r="E714" s="43"/>
      <c r="F714" s="22"/>
      <c r="G714" s="78"/>
      <c r="H714" s="43"/>
      <c r="I714" s="43"/>
      <c r="J714" s="221"/>
    </row>
    <row r="715" spans="1:10" s="3" customFormat="1" x14ac:dyDescent="0.25">
      <c r="A715" s="107" t="s">
        <v>1623</v>
      </c>
      <c r="B715" s="71"/>
      <c r="C715" s="236"/>
      <c r="D715" s="73"/>
      <c r="E715" s="43"/>
      <c r="F715" s="22"/>
      <c r="G715" s="78"/>
      <c r="H715" s="43"/>
      <c r="I715" s="43"/>
      <c r="J715" s="221"/>
    </row>
    <row r="716" spans="1:10" s="3" customFormat="1" x14ac:dyDescent="0.25">
      <c r="A716" s="109"/>
      <c r="B716" s="69" t="s">
        <v>1190</v>
      </c>
      <c r="C716" s="137"/>
      <c r="D716" s="73" t="s">
        <v>1191</v>
      </c>
      <c r="E716" s="43"/>
      <c r="F716" s="22">
        <v>640</v>
      </c>
      <c r="G716" s="78"/>
      <c r="H716" s="43" t="s">
        <v>384</v>
      </c>
      <c r="I716" s="43"/>
      <c r="J716" s="221" t="s">
        <v>2318</v>
      </c>
    </row>
    <row r="717" spans="1:10" s="3" customFormat="1" x14ac:dyDescent="0.25">
      <c r="A717" s="109"/>
      <c r="B717" s="69" t="s">
        <v>1193</v>
      </c>
      <c r="C717" s="137"/>
      <c r="D717" s="73" t="s">
        <v>1194</v>
      </c>
      <c r="E717" s="43"/>
      <c r="F717" s="22">
        <v>640</v>
      </c>
      <c r="G717" s="78"/>
      <c r="H717" s="43" t="s">
        <v>384</v>
      </c>
      <c r="I717" s="43"/>
      <c r="J717" s="221" t="s">
        <v>2318</v>
      </c>
    </row>
    <row r="718" spans="1:10" s="3" customFormat="1" x14ac:dyDescent="0.25">
      <c r="A718" s="109"/>
      <c r="B718" s="69" t="s">
        <v>1195</v>
      </c>
      <c r="C718" s="137"/>
      <c r="D718" s="73" t="s">
        <v>1196</v>
      </c>
      <c r="E718" s="43"/>
      <c r="F718" s="22">
        <v>640</v>
      </c>
      <c r="G718" s="78"/>
      <c r="H718" s="43" t="s">
        <v>384</v>
      </c>
      <c r="I718" s="43"/>
      <c r="J718" s="221" t="s">
        <v>2318</v>
      </c>
    </row>
    <row r="719" spans="1:10" s="3" customFormat="1" x14ac:dyDescent="0.25">
      <c r="A719" s="109"/>
      <c r="B719" s="69" t="s">
        <v>1198</v>
      </c>
      <c r="C719" s="137"/>
      <c r="D719" s="73" t="s">
        <v>1199</v>
      </c>
      <c r="E719" s="43"/>
      <c r="F719" s="22">
        <v>640</v>
      </c>
      <c r="G719" s="78"/>
      <c r="H719" s="43" t="s">
        <v>384</v>
      </c>
      <c r="I719" s="43"/>
      <c r="J719" s="221" t="s">
        <v>2318</v>
      </c>
    </row>
    <row r="720" spans="1:10" s="3" customFormat="1" x14ac:dyDescent="0.25">
      <c r="A720" s="109"/>
      <c r="B720" s="69" t="s">
        <v>1200</v>
      </c>
      <c r="C720" s="137"/>
      <c r="D720" s="73" t="s">
        <v>1201</v>
      </c>
      <c r="E720" s="43"/>
      <c r="F720" s="22">
        <v>640</v>
      </c>
      <c r="G720" s="78"/>
      <c r="H720" s="43" t="s">
        <v>384</v>
      </c>
      <c r="I720" s="43"/>
      <c r="J720" s="221" t="s">
        <v>2318</v>
      </c>
    </row>
    <row r="721" spans="1:10" s="3" customFormat="1" x14ac:dyDescent="0.25">
      <c r="A721" s="109"/>
      <c r="B721" s="69" t="s">
        <v>1202</v>
      </c>
      <c r="C721" s="137"/>
      <c r="D721" s="73" t="s">
        <v>1203</v>
      </c>
      <c r="E721" s="43"/>
      <c r="F721" s="22" t="s">
        <v>1124</v>
      </c>
      <c r="G721" s="78"/>
      <c r="H721" s="43" t="s">
        <v>1128</v>
      </c>
      <c r="I721" s="43"/>
      <c r="J721" s="221" t="s">
        <v>2318</v>
      </c>
    </row>
    <row r="722" spans="1:10" s="3" customFormat="1" x14ac:dyDescent="0.25">
      <c r="A722" s="109"/>
      <c r="B722" s="69">
        <v>672</v>
      </c>
      <c r="C722" s="137"/>
      <c r="D722" s="73" t="s">
        <v>1204</v>
      </c>
      <c r="E722" s="43"/>
      <c r="F722" s="22">
        <v>640</v>
      </c>
      <c r="G722" s="78"/>
      <c r="H722" s="43" t="s">
        <v>384</v>
      </c>
      <c r="I722" s="43"/>
      <c r="J722" s="221" t="s">
        <v>2318</v>
      </c>
    </row>
    <row r="723" spans="1:10" s="3" customFormat="1" x14ac:dyDescent="0.25">
      <c r="A723" s="109"/>
      <c r="B723" s="69">
        <v>673</v>
      </c>
      <c r="C723" s="137"/>
      <c r="D723" s="73" t="s">
        <v>1205</v>
      </c>
      <c r="E723" s="43"/>
      <c r="F723" s="22">
        <v>640</v>
      </c>
      <c r="G723" s="78"/>
      <c r="H723" s="43" t="s">
        <v>384</v>
      </c>
      <c r="I723" s="43"/>
      <c r="J723" s="221" t="s">
        <v>2318</v>
      </c>
    </row>
    <row r="724" spans="1:10" s="3" customFormat="1" x14ac:dyDescent="0.25">
      <c r="A724" s="107" t="s">
        <v>2424</v>
      </c>
      <c r="B724" s="69"/>
      <c r="C724" s="137"/>
      <c r="D724" s="73"/>
      <c r="E724" s="43"/>
      <c r="F724" s="22"/>
      <c r="G724" s="78"/>
      <c r="H724" s="43"/>
      <c r="I724" s="43"/>
      <c r="J724" s="221"/>
    </row>
    <row r="725" spans="1:10" s="3" customFormat="1" x14ac:dyDescent="0.25">
      <c r="A725" s="109"/>
      <c r="B725" s="69" t="s">
        <v>1342</v>
      </c>
      <c r="C725" s="137"/>
      <c r="D725" s="73" t="s">
        <v>1343</v>
      </c>
      <c r="E725" s="43"/>
      <c r="F725" s="22">
        <v>640</v>
      </c>
      <c r="G725" s="78"/>
      <c r="H725" s="43" t="s">
        <v>384</v>
      </c>
      <c r="I725" s="43"/>
      <c r="J725" s="221" t="s">
        <v>2318</v>
      </c>
    </row>
    <row r="726" spans="1:10" s="3" customFormat="1" x14ac:dyDescent="0.25">
      <c r="A726" s="109"/>
      <c r="B726" s="69" t="s">
        <v>1345</v>
      </c>
      <c r="C726" s="137"/>
      <c r="D726" s="73" t="s">
        <v>1346</v>
      </c>
      <c r="E726" s="43"/>
      <c r="F726" s="22">
        <v>640</v>
      </c>
      <c r="G726" s="78"/>
      <c r="H726" s="43" t="s">
        <v>384</v>
      </c>
      <c r="I726" s="43"/>
      <c r="J726" s="221" t="s">
        <v>2318</v>
      </c>
    </row>
    <row r="727" spans="1:10" s="3" customFormat="1" x14ac:dyDescent="0.25">
      <c r="A727" s="109"/>
      <c r="B727" s="69" t="s">
        <v>1347</v>
      </c>
      <c r="C727" s="137"/>
      <c r="D727" s="73" t="s">
        <v>1348</v>
      </c>
      <c r="E727" s="43"/>
      <c r="F727" s="22" t="s">
        <v>1126</v>
      </c>
      <c r="G727" s="78"/>
      <c r="H727" s="43" t="s">
        <v>1129</v>
      </c>
      <c r="I727" s="43"/>
      <c r="J727" s="221" t="s">
        <v>2318</v>
      </c>
    </row>
    <row r="728" spans="1:10" s="3" customFormat="1" x14ac:dyDescent="0.25">
      <c r="A728" s="109"/>
      <c r="B728" s="69">
        <v>773</v>
      </c>
      <c r="C728" s="137"/>
      <c r="D728" s="73" t="s">
        <v>1349</v>
      </c>
      <c r="E728" s="43"/>
      <c r="F728" s="22">
        <v>640</v>
      </c>
      <c r="G728" s="78"/>
      <c r="H728" s="43" t="s">
        <v>384</v>
      </c>
      <c r="I728" s="43"/>
      <c r="J728" s="221" t="s">
        <v>2318</v>
      </c>
    </row>
    <row r="729" spans="1:10" s="3" customFormat="1" x14ac:dyDescent="0.25">
      <c r="A729" s="107" t="s">
        <v>2425</v>
      </c>
      <c r="B729" s="69"/>
      <c r="C729" s="137"/>
      <c r="D729" s="73"/>
      <c r="E729" s="43"/>
      <c r="F729" s="22"/>
      <c r="G729" s="78"/>
      <c r="H729" s="43"/>
      <c r="I729" s="43"/>
      <c r="J729" s="221"/>
    </row>
    <row r="730" spans="1:10" s="3" customFormat="1" ht="26.4" x14ac:dyDescent="0.25">
      <c r="A730" s="109"/>
      <c r="B730" s="69" t="s">
        <v>2164</v>
      </c>
      <c r="C730" s="137"/>
      <c r="D730" s="73" t="s">
        <v>2596</v>
      </c>
      <c r="E730" s="43"/>
      <c r="F730" s="22" t="s">
        <v>1361</v>
      </c>
      <c r="G730" s="78"/>
      <c r="H730" s="43" t="s">
        <v>1362</v>
      </c>
      <c r="I730" s="43"/>
      <c r="J730" s="221" t="s">
        <v>2318</v>
      </c>
    </row>
    <row r="731" spans="1:10" s="3" customFormat="1" x14ac:dyDescent="0.25">
      <c r="A731" s="109"/>
      <c r="B731" s="69" t="s">
        <v>2164</v>
      </c>
      <c r="C731" s="137"/>
      <c r="D731" s="73" t="s">
        <v>2597</v>
      </c>
      <c r="E731" s="43"/>
      <c r="F731" s="22" t="s">
        <v>1324</v>
      </c>
      <c r="G731" s="78"/>
      <c r="H731" s="43" t="s">
        <v>1325</v>
      </c>
      <c r="I731" s="43"/>
      <c r="J731" s="221"/>
    </row>
    <row r="732" spans="1:10" s="3" customFormat="1" x14ac:dyDescent="0.25">
      <c r="A732" s="109"/>
      <c r="B732" s="69">
        <v>789</v>
      </c>
      <c r="C732" s="137"/>
      <c r="D732" s="73" t="s">
        <v>1353</v>
      </c>
      <c r="E732" s="43"/>
      <c r="F732" s="22" t="s">
        <v>1361</v>
      </c>
      <c r="G732" s="78"/>
      <c r="H732" s="43" t="s">
        <v>1362</v>
      </c>
      <c r="I732" s="43"/>
      <c r="J732" s="221" t="s">
        <v>2318</v>
      </c>
    </row>
    <row r="733" spans="1:10" s="3" customFormat="1" x14ac:dyDescent="0.25">
      <c r="A733" s="107" t="s">
        <v>1624</v>
      </c>
      <c r="B733" s="69"/>
      <c r="C733" s="137"/>
      <c r="D733" s="73"/>
      <c r="E733" s="43"/>
      <c r="F733" s="22"/>
      <c r="G733" s="78"/>
      <c r="H733" s="43"/>
      <c r="I733" s="43"/>
      <c r="J733" s="221"/>
    </row>
    <row r="734" spans="1:10" s="3" customFormat="1" x14ac:dyDescent="0.25">
      <c r="A734" s="109"/>
      <c r="B734" s="69">
        <v>689</v>
      </c>
      <c r="C734" s="137"/>
      <c r="D734" s="73" t="s">
        <v>1209</v>
      </c>
      <c r="E734" s="43"/>
      <c r="F734" s="22" t="s">
        <v>1224</v>
      </c>
      <c r="G734" s="78"/>
      <c r="H734" s="43" t="s">
        <v>1225</v>
      </c>
      <c r="I734" s="43"/>
      <c r="J734" s="221" t="s">
        <v>2318</v>
      </c>
    </row>
    <row r="735" spans="1:10" s="3" customFormat="1" x14ac:dyDescent="0.25">
      <c r="A735" s="107" t="s">
        <v>1625</v>
      </c>
      <c r="B735" s="69"/>
      <c r="C735" s="137"/>
      <c r="D735" s="73"/>
      <c r="E735" s="43"/>
      <c r="F735" s="22"/>
      <c r="G735" s="78"/>
      <c r="H735" s="43"/>
      <c r="I735" s="43"/>
      <c r="J735" s="221"/>
    </row>
    <row r="736" spans="1:10" s="3" customFormat="1" x14ac:dyDescent="0.25">
      <c r="A736" s="107" t="s">
        <v>1626</v>
      </c>
      <c r="B736" s="69"/>
      <c r="C736" s="137"/>
      <c r="D736" s="73"/>
      <c r="E736" s="43"/>
      <c r="F736" s="22"/>
      <c r="G736" s="78"/>
      <c r="H736" s="43"/>
      <c r="I736" s="43"/>
      <c r="J736" s="221"/>
    </row>
    <row r="737" spans="1:10" s="3" customFormat="1" x14ac:dyDescent="0.25">
      <c r="A737" s="107" t="s">
        <v>1627</v>
      </c>
      <c r="B737" s="69"/>
      <c r="C737" s="137"/>
      <c r="D737" s="73"/>
      <c r="E737" s="43"/>
      <c r="F737" s="22"/>
      <c r="G737" s="78"/>
      <c r="H737" s="43"/>
      <c r="I737" s="43"/>
      <c r="J737" s="221"/>
    </row>
    <row r="738" spans="1:10" s="3" customFormat="1" x14ac:dyDescent="0.25">
      <c r="A738" s="109"/>
      <c r="B738" s="69">
        <v>690</v>
      </c>
      <c r="C738" s="137"/>
      <c r="D738" s="73" t="s">
        <v>1213</v>
      </c>
      <c r="E738" s="43"/>
      <c r="F738" s="22" t="s">
        <v>1224</v>
      </c>
      <c r="G738" s="78"/>
      <c r="H738" s="43" t="s">
        <v>1225</v>
      </c>
      <c r="I738" s="43"/>
      <c r="J738" s="221" t="s">
        <v>2318</v>
      </c>
    </row>
    <row r="739" spans="1:10" s="3" customFormat="1" x14ac:dyDescent="0.25">
      <c r="A739" s="109"/>
      <c r="B739" s="69">
        <v>790</v>
      </c>
      <c r="C739" s="137"/>
      <c r="D739" s="73" t="s">
        <v>2426</v>
      </c>
      <c r="E739" s="43"/>
      <c r="F739" s="22" t="s">
        <v>1361</v>
      </c>
      <c r="G739" s="78"/>
      <c r="H739" s="43" t="s">
        <v>1362</v>
      </c>
      <c r="I739" s="43"/>
      <c r="J739" s="221" t="s">
        <v>2318</v>
      </c>
    </row>
    <row r="740" spans="1:10" s="3" customFormat="1" x14ac:dyDescent="0.25">
      <c r="A740" s="107" t="s">
        <v>1628</v>
      </c>
      <c r="B740" s="69"/>
      <c r="C740" s="137"/>
      <c r="D740" s="73"/>
      <c r="E740" s="43"/>
      <c r="F740" s="22"/>
      <c r="G740" s="78"/>
      <c r="H740" s="43"/>
      <c r="I740" s="43"/>
      <c r="J740" s="221"/>
    </row>
    <row r="741" spans="1:10" s="3" customFormat="1" x14ac:dyDescent="0.25">
      <c r="A741" s="107" t="s">
        <v>1629</v>
      </c>
      <c r="B741" s="69"/>
      <c r="C741" s="137"/>
      <c r="D741" s="73"/>
      <c r="E741" s="43"/>
      <c r="F741" s="22"/>
      <c r="G741" s="78"/>
      <c r="H741" s="43"/>
      <c r="I741" s="43"/>
      <c r="J741" s="221"/>
    </row>
    <row r="742" spans="1:10" s="3" customFormat="1" x14ac:dyDescent="0.25">
      <c r="A742" s="109"/>
      <c r="B742" s="69">
        <v>791</v>
      </c>
      <c r="C742" s="137"/>
      <c r="D742" s="73" t="s">
        <v>1357</v>
      </c>
      <c r="E742" s="43"/>
      <c r="F742" s="22" t="s">
        <v>1361</v>
      </c>
      <c r="G742" s="78"/>
      <c r="H742" s="43" t="s">
        <v>1362</v>
      </c>
      <c r="I742" s="43"/>
      <c r="J742" s="221" t="s">
        <v>2318</v>
      </c>
    </row>
    <row r="743" spans="1:10" s="3" customFormat="1" x14ac:dyDescent="0.25">
      <c r="A743" s="107" t="s">
        <v>1630</v>
      </c>
      <c r="B743" s="69"/>
      <c r="C743" s="137"/>
      <c r="D743" s="73"/>
      <c r="E743" s="43"/>
      <c r="F743" s="22"/>
      <c r="G743" s="78"/>
      <c r="H743" s="43"/>
      <c r="I743" s="43"/>
      <c r="J743" s="221"/>
    </row>
    <row r="744" spans="1:10" s="3" customFormat="1" x14ac:dyDescent="0.25">
      <c r="A744" s="109"/>
      <c r="B744" s="69">
        <v>792</v>
      </c>
      <c r="C744" s="137"/>
      <c r="D744" s="73" t="s">
        <v>1359</v>
      </c>
      <c r="E744" s="43"/>
      <c r="F744" s="22" t="s">
        <v>1361</v>
      </c>
      <c r="G744" s="78"/>
      <c r="H744" s="43" t="s">
        <v>1362</v>
      </c>
      <c r="I744" s="43"/>
      <c r="J744" s="221" t="s">
        <v>2318</v>
      </c>
    </row>
    <row r="745" spans="1:10" s="3" customFormat="1" x14ac:dyDescent="0.25">
      <c r="A745" s="107" t="s">
        <v>1631</v>
      </c>
      <c r="B745" s="69"/>
      <c r="C745" s="137"/>
      <c r="D745" s="73"/>
      <c r="E745" s="43"/>
      <c r="F745" s="22"/>
      <c r="G745" s="78"/>
      <c r="H745" s="43"/>
      <c r="I745" s="43"/>
      <c r="J745" s="221"/>
    </row>
    <row r="746" spans="1:10" s="3" customFormat="1" x14ac:dyDescent="0.25">
      <c r="A746" s="107" t="s">
        <v>1632</v>
      </c>
      <c r="B746" s="69"/>
      <c r="C746" s="137"/>
      <c r="D746" s="73"/>
      <c r="E746" s="43"/>
      <c r="F746" s="22"/>
      <c r="G746" s="78"/>
      <c r="H746" s="43"/>
      <c r="I746" s="43"/>
      <c r="J746" s="221"/>
    </row>
    <row r="747" spans="1:10" s="3" customFormat="1" x14ac:dyDescent="0.25">
      <c r="A747" s="109"/>
      <c r="B747" s="69">
        <v>691</v>
      </c>
      <c r="C747" s="137"/>
      <c r="D747" s="73" t="s">
        <v>1215</v>
      </c>
      <c r="E747" s="43"/>
      <c r="F747" s="22" t="s">
        <v>1224</v>
      </c>
      <c r="G747" s="78"/>
      <c r="H747" s="43" t="s">
        <v>1225</v>
      </c>
      <c r="I747" s="43"/>
      <c r="J747" s="221" t="s">
        <v>2318</v>
      </c>
    </row>
    <row r="748" spans="1:10" s="3" customFormat="1" x14ac:dyDescent="0.25">
      <c r="A748" s="107" t="s">
        <v>1633</v>
      </c>
      <c r="B748" s="69"/>
      <c r="C748" s="137"/>
      <c r="D748" s="73"/>
      <c r="E748" s="43"/>
      <c r="F748" s="22"/>
      <c r="G748" s="78"/>
      <c r="H748" s="43"/>
      <c r="I748" s="43"/>
      <c r="J748" s="221"/>
    </row>
    <row r="749" spans="1:10" s="3" customFormat="1" x14ac:dyDescent="0.25">
      <c r="A749" s="109"/>
      <c r="B749" s="69" t="s">
        <v>1218</v>
      </c>
      <c r="C749" s="137"/>
      <c r="D749" s="73" t="s">
        <v>1219</v>
      </c>
      <c r="E749" s="43"/>
      <c r="F749" s="22" t="s">
        <v>1224</v>
      </c>
      <c r="G749" s="78"/>
      <c r="H749" s="43" t="s">
        <v>1225</v>
      </c>
      <c r="I749" s="43"/>
      <c r="J749" s="221" t="s">
        <v>2318</v>
      </c>
    </row>
    <row r="750" spans="1:10" s="3" customFormat="1" x14ac:dyDescent="0.25">
      <c r="A750" s="107" t="s">
        <v>1634</v>
      </c>
      <c r="B750" s="69"/>
      <c r="C750" s="137"/>
      <c r="D750" s="73"/>
      <c r="E750" s="43"/>
      <c r="F750" s="22"/>
      <c r="G750" s="78"/>
      <c r="H750" s="43"/>
      <c r="I750" s="43"/>
      <c r="J750" s="221"/>
    </row>
    <row r="751" spans="1:10" s="3" customFormat="1" x14ac:dyDescent="0.25">
      <c r="A751" s="109"/>
      <c r="B751" s="69" t="s">
        <v>1221</v>
      </c>
      <c r="C751" s="137"/>
      <c r="D751" s="73" t="s">
        <v>1222</v>
      </c>
      <c r="E751" s="43"/>
      <c r="F751" s="22" t="s">
        <v>1224</v>
      </c>
      <c r="G751" s="78"/>
      <c r="H751" s="43" t="s">
        <v>1225</v>
      </c>
      <c r="I751" s="43"/>
      <c r="J751" s="221" t="s">
        <v>2318</v>
      </c>
    </row>
    <row r="752" spans="1:10" s="3" customFormat="1" x14ac:dyDescent="0.25">
      <c r="A752" s="107" t="s">
        <v>1635</v>
      </c>
      <c r="B752" s="69"/>
      <c r="C752" s="137"/>
      <c r="D752" s="73"/>
      <c r="E752" s="43"/>
      <c r="F752" s="22"/>
      <c r="G752" s="78"/>
      <c r="H752" s="43"/>
      <c r="I752" s="43"/>
      <c r="J752" s="221"/>
    </row>
    <row r="753" spans="1:10" s="3" customFormat="1" x14ac:dyDescent="0.25">
      <c r="A753" s="107" t="s">
        <v>1636</v>
      </c>
      <c r="B753" s="69"/>
      <c r="C753" s="137"/>
      <c r="D753" s="73"/>
      <c r="E753" s="43"/>
      <c r="F753" s="22"/>
      <c r="G753" s="78"/>
      <c r="H753" s="43"/>
      <c r="I753" s="43"/>
      <c r="J753" s="221"/>
    </row>
    <row r="754" spans="1:10" s="3" customFormat="1" x14ac:dyDescent="0.25">
      <c r="A754" s="109"/>
      <c r="B754" s="69">
        <v>693</v>
      </c>
      <c r="C754" s="137"/>
      <c r="D754" s="73" t="s">
        <v>1226</v>
      </c>
      <c r="E754" s="43"/>
      <c r="F754" s="22" t="s">
        <v>1224</v>
      </c>
      <c r="G754" s="78"/>
      <c r="H754" s="43" t="s">
        <v>1225</v>
      </c>
      <c r="I754" s="43"/>
      <c r="J754" s="221" t="s">
        <v>2318</v>
      </c>
    </row>
    <row r="755" spans="1:10" s="3" customFormat="1" x14ac:dyDescent="0.25">
      <c r="A755" s="107" t="s">
        <v>1637</v>
      </c>
      <c r="B755" s="69"/>
      <c r="C755" s="137"/>
      <c r="D755" s="73"/>
      <c r="E755" s="43"/>
      <c r="F755" s="22"/>
      <c r="G755" s="78"/>
      <c r="H755" s="43"/>
      <c r="I755" s="43"/>
      <c r="J755" s="221"/>
    </row>
    <row r="756" spans="1:10" s="3" customFormat="1" x14ac:dyDescent="0.25">
      <c r="A756" s="109"/>
      <c r="B756" s="69">
        <v>793</v>
      </c>
      <c r="C756" s="137"/>
      <c r="D756" s="73" t="s">
        <v>1363</v>
      </c>
      <c r="E756" s="43"/>
      <c r="F756" s="22" t="s">
        <v>1361</v>
      </c>
      <c r="G756" s="78"/>
      <c r="H756" s="43" t="s">
        <v>1362</v>
      </c>
      <c r="I756" s="43"/>
      <c r="J756" s="221" t="s">
        <v>2318</v>
      </c>
    </row>
    <row r="757" spans="1:10" s="3" customFormat="1" x14ac:dyDescent="0.25">
      <c r="A757" s="107" t="s">
        <v>1638</v>
      </c>
      <c r="B757" s="69"/>
      <c r="C757" s="137"/>
      <c r="D757" s="73"/>
      <c r="E757" s="43"/>
      <c r="F757" s="22"/>
      <c r="G757" s="78"/>
      <c r="H757" s="43"/>
      <c r="I757" s="43"/>
      <c r="J757" s="221"/>
    </row>
    <row r="758" spans="1:10" s="3" customFormat="1" x14ac:dyDescent="0.25">
      <c r="A758" s="109"/>
      <c r="B758" s="69">
        <v>794</v>
      </c>
      <c r="C758" s="137"/>
      <c r="D758" s="73" t="s">
        <v>1364</v>
      </c>
      <c r="E758" s="43"/>
      <c r="F758" s="22" t="s">
        <v>131</v>
      </c>
      <c r="G758" s="78"/>
      <c r="H758" s="43" t="s">
        <v>130</v>
      </c>
      <c r="I758" s="43"/>
      <c r="J758" s="221" t="s">
        <v>2318</v>
      </c>
    </row>
    <row r="759" spans="1:10" s="3" customFormat="1" x14ac:dyDescent="0.25">
      <c r="A759" s="107" t="s">
        <v>1639</v>
      </c>
      <c r="B759" s="69"/>
      <c r="C759" s="137"/>
      <c r="D759" s="73"/>
      <c r="E759" s="43"/>
      <c r="F759" s="22"/>
      <c r="G759" s="78"/>
      <c r="H759" s="43"/>
      <c r="I759" s="43"/>
      <c r="J759" s="221"/>
    </row>
    <row r="760" spans="1:10" s="3" customFormat="1" x14ac:dyDescent="0.25">
      <c r="A760" s="107" t="s">
        <v>1640</v>
      </c>
      <c r="B760" s="69"/>
      <c r="C760" s="137"/>
      <c r="D760" s="73"/>
      <c r="E760" s="43"/>
      <c r="F760" s="22"/>
      <c r="G760" s="78"/>
      <c r="H760" s="43"/>
      <c r="I760" s="43"/>
      <c r="J760" s="221"/>
    </row>
    <row r="761" spans="1:10" s="92" customFormat="1" x14ac:dyDescent="0.25">
      <c r="A761" s="106"/>
      <c r="B761" s="88">
        <v>694</v>
      </c>
      <c r="C761" s="232"/>
      <c r="D761" s="89" t="s">
        <v>1228</v>
      </c>
      <c r="E761" s="90"/>
      <c r="F761" s="22" t="s">
        <v>2501</v>
      </c>
      <c r="G761" s="91"/>
      <c r="H761" s="247" t="s">
        <v>370</v>
      </c>
      <c r="I761" s="90"/>
      <c r="J761" s="221"/>
    </row>
    <row r="762" spans="1:10" s="3" customFormat="1" x14ac:dyDescent="0.25">
      <c r="A762" s="107" t="s">
        <v>1641</v>
      </c>
      <c r="B762" s="69"/>
      <c r="C762" s="137"/>
      <c r="D762" s="73"/>
      <c r="E762" s="43"/>
      <c r="F762" s="22"/>
      <c r="G762" s="78"/>
      <c r="H762" s="43"/>
      <c r="I762" s="43"/>
      <c r="J762" s="221"/>
    </row>
    <row r="763" spans="1:10" s="92" customFormat="1" x14ac:dyDescent="0.25">
      <c r="A763" s="106"/>
      <c r="B763" s="88">
        <v>695</v>
      </c>
      <c r="C763" s="232"/>
      <c r="D763" s="89" t="s">
        <v>1063</v>
      </c>
      <c r="E763" s="90"/>
      <c r="F763" s="22" t="s">
        <v>2501</v>
      </c>
      <c r="G763" s="91"/>
      <c r="H763" s="247" t="s">
        <v>370</v>
      </c>
      <c r="I763" s="90"/>
      <c r="J763" s="221"/>
    </row>
    <row r="764" spans="1:10" s="3" customFormat="1" x14ac:dyDescent="0.25">
      <c r="A764" s="107" t="s">
        <v>1642</v>
      </c>
      <c r="B764" s="69"/>
      <c r="C764" s="137"/>
      <c r="D764" s="73"/>
      <c r="E764" s="43"/>
      <c r="F764" s="22"/>
      <c r="G764" s="78"/>
      <c r="H764" s="43"/>
      <c r="I764" s="43"/>
      <c r="J764" s="221"/>
    </row>
    <row r="765" spans="1:10" s="92" customFormat="1" x14ac:dyDescent="0.25">
      <c r="A765" s="106"/>
      <c r="B765" s="88">
        <v>696</v>
      </c>
      <c r="C765" s="232"/>
      <c r="D765" s="89" t="s">
        <v>2490</v>
      </c>
      <c r="E765" s="90"/>
      <c r="F765" s="22" t="s">
        <v>2501</v>
      </c>
      <c r="G765" s="91"/>
      <c r="H765" s="247" t="s">
        <v>370</v>
      </c>
      <c r="I765" s="90"/>
      <c r="J765" s="220"/>
    </row>
    <row r="766" spans="1:10" s="3" customFormat="1" ht="13.8" thickBot="1" x14ac:dyDescent="0.3">
      <c r="A766" s="122"/>
      <c r="B766" s="123" t="s">
        <v>2491</v>
      </c>
      <c r="C766" s="239"/>
      <c r="D766" s="124" t="s">
        <v>881</v>
      </c>
      <c r="E766" s="125"/>
      <c r="F766" s="126" t="s">
        <v>2501</v>
      </c>
      <c r="G766" s="127"/>
      <c r="H766" s="125" t="s">
        <v>370</v>
      </c>
      <c r="I766" s="125"/>
      <c r="J766" s="224" t="s">
        <v>2318</v>
      </c>
    </row>
    <row r="767" spans="1:10" s="3" customFormat="1" ht="13.8" thickBot="1" x14ac:dyDescent="0.3">
      <c r="A767" s="136"/>
      <c r="B767" s="4"/>
      <c r="C767" s="135"/>
      <c r="D767" s="134"/>
      <c r="F767" s="9"/>
      <c r="G767" s="135"/>
      <c r="H767" s="134"/>
      <c r="J767" s="222"/>
    </row>
    <row r="768" spans="1:10" s="3" customFormat="1" x14ac:dyDescent="0.25">
      <c r="A768" s="129" t="s">
        <v>2368</v>
      </c>
      <c r="B768" s="115"/>
      <c r="C768" s="235"/>
      <c r="D768" s="116"/>
      <c r="E768" s="117"/>
      <c r="F768" s="118"/>
      <c r="G768" s="119"/>
      <c r="H768" s="117"/>
      <c r="I768" s="117"/>
      <c r="J768" s="226" t="s">
        <v>2318</v>
      </c>
    </row>
    <row r="769" spans="1:10" s="3" customFormat="1" x14ac:dyDescent="0.25">
      <c r="A769" s="109"/>
      <c r="B769" s="69" t="s">
        <v>2369</v>
      </c>
      <c r="C769" s="137"/>
      <c r="D769" s="73" t="s">
        <v>2368</v>
      </c>
      <c r="E769" s="43"/>
      <c r="F769" s="22" t="s">
        <v>2369</v>
      </c>
      <c r="G769" s="78"/>
      <c r="H769" s="43" t="s">
        <v>2368</v>
      </c>
      <c r="I769" s="43"/>
      <c r="J769" s="221"/>
    </row>
    <row r="770" spans="1:10" s="3" customFormat="1" x14ac:dyDescent="0.25">
      <c r="A770" s="109"/>
      <c r="B770" s="69" t="s">
        <v>2382</v>
      </c>
      <c r="C770" s="137"/>
      <c r="D770" s="73" t="s">
        <v>2368</v>
      </c>
      <c r="E770" s="43"/>
      <c r="F770" s="22" t="s">
        <v>2382</v>
      </c>
      <c r="G770" s="78"/>
      <c r="H770" s="44" t="s">
        <v>2368</v>
      </c>
      <c r="I770" s="44"/>
      <c r="J770" s="221"/>
    </row>
    <row r="771" spans="1:10" s="3" customFormat="1" x14ac:dyDescent="0.25">
      <c r="A771" s="109" t="s">
        <v>954</v>
      </c>
      <c r="B771" s="69"/>
      <c r="C771" s="137"/>
      <c r="D771" s="73"/>
      <c r="E771" s="43"/>
      <c r="F771" s="22"/>
      <c r="G771" s="78"/>
      <c r="H771" s="43"/>
      <c r="I771" s="43"/>
      <c r="J771" s="221"/>
    </row>
    <row r="772" spans="1:10" s="3" customFormat="1" x14ac:dyDescent="0.25">
      <c r="A772" s="109"/>
      <c r="B772" s="69">
        <v>499</v>
      </c>
      <c r="C772" s="137"/>
      <c r="D772" s="73" t="s">
        <v>954</v>
      </c>
      <c r="E772" s="43"/>
      <c r="F772" s="22">
        <v>499</v>
      </c>
      <c r="G772" s="78"/>
      <c r="H772" s="43" t="s">
        <v>954</v>
      </c>
      <c r="I772" s="43"/>
      <c r="J772" s="221" t="s">
        <v>2318</v>
      </c>
    </row>
    <row r="773" spans="1:10" s="3" customFormat="1" x14ac:dyDescent="0.25">
      <c r="A773" s="109" t="s">
        <v>1039</v>
      </c>
      <c r="B773" s="69"/>
      <c r="C773" s="137"/>
      <c r="D773" s="73"/>
      <c r="E773" s="43"/>
      <c r="F773" s="22"/>
      <c r="G773" s="78"/>
      <c r="H773" s="43"/>
      <c r="I773" s="43"/>
      <c r="J773" s="221"/>
    </row>
    <row r="774" spans="1:10" s="3" customFormat="1" x14ac:dyDescent="0.25">
      <c r="A774" s="109"/>
      <c r="B774" s="69" t="s">
        <v>1038</v>
      </c>
      <c r="C774" s="137"/>
      <c r="D774" s="73" t="s">
        <v>2436</v>
      </c>
      <c r="E774" s="43"/>
      <c r="F774" s="22" t="s">
        <v>2494</v>
      </c>
      <c r="G774" s="78"/>
      <c r="H774" s="43" t="s">
        <v>2436</v>
      </c>
      <c r="I774" s="43"/>
      <c r="J774" s="221" t="s">
        <v>2318</v>
      </c>
    </row>
    <row r="775" spans="1:10" s="3" customFormat="1" x14ac:dyDescent="0.25">
      <c r="A775" s="109"/>
      <c r="B775" s="69" t="s">
        <v>1237</v>
      </c>
      <c r="C775" s="137"/>
      <c r="D775" s="73" t="s">
        <v>1039</v>
      </c>
      <c r="E775" s="43"/>
      <c r="F775" s="22" t="s">
        <v>2502</v>
      </c>
      <c r="G775" s="78"/>
      <c r="H775" s="43" t="s">
        <v>2436</v>
      </c>
      <c r="I775" s="43"/>
      <c r="J775" s="221" t="s">
        <v>2318</v>
      </c>
    </row>
    <row r="776" spans="1:10" s="3" customFormat="1" x14ac:dyDescent="0.25">
      <c r="A776" s="109" t="s">
        <v>1497</v>
      </c>
      <c r="B776" s="69"/>
      <c r="C776" s="137"/>
      <c r="D776" s="73"/>
      <c r="E776" s="43"/>
      <c r="F776" s="22"/>
      <c r="G776" s="78"/>
      <c r="H776" s="43"/>
      <c r="I776" s="43"/>
      <c r="J776" s="221"/>
    </row>
    <row r="777" spans="1:10" ht="26.4" x14ac:dyDescent="0.25">
      <c r="A777" s="110"/>
      <c r="B777" s="70" t="s">
        <v>1371</v>
      </c>
      <c r="C777" s="233"/>
      <c r="D777" s="74" t="s">
        <v>1373</v>
      </c>
      <c r="E777" s="76"/>
      <c r="F777" s="36" t="s">
        <v>1371</v>
      </c>
      <c r="G777" s="79"/>
      <c r="H777" s="43" t="s">
        <v>1372</v>
      </c>
      <c r="I777" s="43"/>
      <c r="J777" s="221" t="s">
        <v>2318</v>
      </c>
    </row>
    <row r="778" spans="1:10" x14ac:dyDescent="0.25">
      <c r="A778" s="110"/>
      <c r="B778" s="70" t="s">
        <v>1374</v>
      </c>
      <c r="C778" s="233"/>
      <c r="D778" s="73" t="s">
        <v>1376</v>
      </c>
      <c r="E778" s="43"/>
      <c r="F778" s="36" t="s">
        <v>1374</v>
      </c>
      <c r="G778" s="79"/>
      <c r="H778" s="43" t="s">
        <v>1375</v>
      </c>
      <c r="I778" s="43"/>
      <c r="J778" s="221" t="s">
        <v>2318</v>
      </c>
    </row>
    <row r="779" spans="1:10" x14ac:dyDescent="0.25">
      <c r="A779" s="110"/>
      <c r="B779" s="70" t="s">
        <v>1379</v>
      </c>
      <c r="C779" s="233"/>
      <c r="D779" s="73" t="s">
        <v>1380</v>
      </c>
      <c r="E779" s="43"/>
      <c r="F779" s="36" t="s">
        <v>1379</v>
      </c>
      <c r="G779" s="79"/>
      <c r="H779" s="76" t="s">
        <v>1380</v>
      </c>
      <c r="I779" s="76"/>
      <c r="J779" s="221" t="s">
        <v>2318</v>
      </c>
    </row>
    <row r="780" spans="1:10" x14ac:dyDescent="0.25">
      <c r="A780" s="110"/>
      <c r="B780" s="70" t="s">
        <v>1383</v>
      </c>
      <c r="C780" s="233"/>
      <c r="D780" s="73" t="s">
        <v>1385</v>
      </c>
      <c r="E780" s="43"/>
      <c r="F780" s="36" t="s">
        <v>1383</v>
      </c>
      <c r="G780" s="79"/>
      <c r="H780" s="76" t="s">
        <v>1384</v>
      </c>
      <c r="I780" s="76"/>
      <c r="J780" s="221" t="s">
        <v>2318</v>
      </c>
    </row>
    <row r="781" spans="1:10" x14ac:dyDescent="0.25">
      <c r="A781" s="110"/>
      <c r="B781" s="70" t="s">
        <v>1386</v>
      </c>
      <c r="C781" s="233"/>
      <c r="D781" s="73" t="s">
        <v>1387</v>
      </c>
      <c r="E781" s="43"/>
      <c r="F781" s="36" t="s">
        <v>1386</v>
      </c>
      <c r="G781" s="79"/>
      <c r="H781" s="76" t="s">
        <v>1387</v>
      </c>
      <c r="I781" s="76"/>
      <c r="J781" s="221" t="s">
        <v>2318</v>
      </c>
    </row>
    <row r="782" spans="1:10" x14ac:dyDescent="0.25">
      <c r="A782" s="110"/>
      <c r="B782" s="70" t="s">
        <v>1388</v>
      </c>
      <c r="C782" s="233"/>
      <c r="D782" s="73" t="s">
        <v>1390</v>
      </c>
      <c r="E782" s="43"/>
      <c r="F782" s="36" t="s">
        <v>1388</v>
      </c>
      <c r="G782" s="79"/>
      <c r="H782" s="43" t="s">
        <v>1389</v>
      </c>
      <c r="I782" s="43"/>
      <c r="J782" s="221" t="s">
        <v>2318</v>
      </c>
    </row>
    <row r="783" spans="1:10" ht="26.4" x14ac:dyDescent="0.25">
      <c r="A783" s="110"/>
      <c r="B783" s="70" t="s">
        <v>1391</v>
      </c>
      <c r="C783" s="233"/>
      <c r="D783" s="73" t="s">
        <v>1395</v>
      </c>
      <c r="E783" s="43"/>
      <c r="F783" s="36" t="s">
        <v>1393</v>
      </c>
      <c r="G783" s="79"/>
      <c r="H783" s="43" t="s">
        <v>1394</v>
      </c>
      <c r="I783" s="43"/>
      <c r="J783" s="221"/>
    </row>
    <row r="784" spans="1:10" ht="26.4" x14ac:dyDescent="0.25">
      <c r="A784" s="110"/>
      <c r="B784" s="70" t="s">
        <v>1391</v>
      </c>
      <c r="C784" s="233"/>
      <c r="D784" s="73" t="s">
        <v>1395</v>
      </c>
      <c r="E784" s="43"/>
      <c r="F784" s="36" t="s">
        <v>1396</v>
      </c>
      <c r="G784" s="79"/>
      <c r="H784" s="43" t="s">
        <v>1397</v>
      </c>
      <c r="I784" s="43"/>
      <c r="J784" s="221"/>
    </row>
    <row r="785" spans="1:10" ht="26.4" x14ac:dyDescent="0.25">
      <c r="A785" s="110"/>
      <c r="B785" s="70" t="s">
        <v>1391</v>
      </c>
      <c r="C785" s="233"/>
      <c r="D785" s="73" t="s">
        <v>1395</v>
      </c>
      <c r="E785" s="43"/>
      <c r="F785" s="36" t="s">
        <v>1398</v>
      </c>
      <c r="G785" s="79"/>
      <c r="H785" s="43" t="s">
        <v>1399</v>
      </c>
      <c r="I785" s="43"/>
      <c r="J785" s="221"/>
    </row>
    <row r="786" spans="1:10" ht="26.4" x14ac:dyDescent="0.25">
      <c r="A786" s="110"/>
      <c r="B786" s="70" t="s">
        <v>1391</v>
      </c>
      <c r="C786" s="233"/>
      <c r="D786" s="73" t="s">
        <v>1395</v>
      </c>
      <c r="E786" s="43"/>
      <c r="F786" s="36" t="s">
        <v>1400</v>
      </c>
      <c r="G786" s="79"/>
      <c r="H786" s="43" t="s">
        <v>1401</v>
      </c>
      <c r="I786" s="43"/>
      <c r="J786" s="221"/>
    </row>
    <row r="787" spans="1:10" ht="26.4" x14ac:dyDescent="0.25">
      <c r="A787" s="110"/>
      <c r="B787" s="70" t="s">
        <v>1391</v>
      </c>
      <c r="C787" s="233"/>
      <c r="D787" s="73" t="s">
        <v>1395</v>
      </c>
      <c r="E787" s="43"/>
      <c r="F787" s="36" t="s">
        <v>1402</v>
      </c>
      <c r="G787" s="79"/>
      <c r="H787" s="43" t="s">
        <v>1403</v>
      </c>
      <c r="I787" s="43"/>
      <c r="J787" s="221"/>
    </row>
    <row r="788" spans="1:10" ht="26.4" x14ac:dyDescent="0.25">
      <c r="A788" s="110"/>
      <c r="B788" s="70" t="s">
        <v>1391</v>
      </c>
      <c r="C788" s="233"/>
      <c r="D788" s="73" t="s">
        <v>1395</v>
      </c>
      <c r="E788" s="43"/>
      <c r="F788" s="36" t="s">
        <v>1404</v>
      </c>
      <c r="G788" s="79"/>
      <c r="H788" s="43" t="s">
        <v>1405</v>
      </c>
      <c r="I788" s="43"/>
      <c r="J788" s="221"/>
    </row>
    <row r="789" spans="1:10" ht="26.4" x14ac:dyDescent="0.25">
      <c r="A789" s="110"/>
      <c r="B789" s="70" t="s">
        <v>1391</v>
      </c>
      <c r="C789" s="233"/>
      <c r="D789" s="73" t="s">
        <v>1395</v>
      </c>
      <c r="E789" s="43"/>
      <c r="F789" s="36" t="s">
        <v>1406</v>
      </c>
      <c r="G789" s="79"/>
      <c r="H789" s="43" t="s">
        <v>1407</v>
      </c>
      <c r="I789" s="43"/>
      <c r="J789" s="221"/>
    </row>
    <row r="790" spans="1:10" ht="26.4" x14ac:dyDescent="0.25">
      <c r="A790" s="110"/>
      <c r="B790" s="70" t="s">
        <v>1391</v>
      </c>
      <c r="C790" s="233"/>
      <c r="D790" s="73" t="s">
        <v>1395</v>
      </c>
      <c r="E790" s="43"/>
      <c r="F790" s="36" t="s">
        <v>1408</v>
      </c>
      <c r="G790" s="79"/>
      <c r="H790" s="43" t="s">
        <v>1409</v>
      </c>
      <c r="I790" s="43"/>
      <c r="J790" s="221"/>
    </row>
    <row r="791" spans="1:10" ht="26.4" x14ac:dyDescent="0.25">
      <c r="A791" s="110"/>
      <c r="B791" s="70" t="s">
        <v>1391</v>
      </c>
      <c r="C791" s="233"/>
      <c r="D791" s="73" t="s">
        <v>1395</v>
      </c>
      <c r="E791" s="43"/>
      <c r="F791" s="36" t="s">
        <v>1410</v>
      </c>
      <c r="G791" s="79"/>
      <c r="H791" s="43" t="s">
        <v>1411</v>
      </c>
      <c r="I791" s="43"/>
      <c r="J791" s="221"/>
    </row>
    <row r="792" spans="1:10" ht="26.4" x14ac:dyDescent="0.25">
      <c r="A792" s="110"/>
      <c r="B792" s="70" t="s">
        <v>1391</v>
      </c>
      <c r="C792" s="233"/>
      <c r="D792" s="73" t="s">
        <v>1395</v>
      </c>
      <c r="E792" s="43"/>
      <c r="F792" s="36" t="s">
        <v>1412</v>
      </c>
      <c r="G792" s="79"/>
      <c r="H792" s="43" t="s">
        <v>1413</v>
      </c>
      <c r="I792" s="43"/>
      <c r="J792" s="221"/>
    </row>
    <row r="793" spans="1:10" ht="26.4" x14ac:dyDescent="0.25">
      <c r="A793" s="110"/>
      <c r="B793" s="70" t="s">
        <v>1391</v>
      </c>
      <c r="C793" s="233"/>
      <c r="D793" s="73" t="s">
        <v>1395</v>
      </c>
      <c r="E793" s="43"/>
      <c r="F793" s="36" t="s">
        <v>1414</v>
      </c>
      <c r="G793" s="79"/>
      <c r="H793" s="43" t="s">
        <v>1415</v>
      </c>
      <c r="I793" s="43"/>
      <c r="J793" s="221" t="s">
        <v>2318</v>
      </c>
    </row>
    <row r="794" spans="1:10" x14ac:dyDescent="0.25">
      <c r="A794" s="110"/>
      <c r="B794" s="70" t="s">
        <v>1418</v>
      </c>
      <c r="C794" s="233"/>
      <c r="D794" s="73" t="s">
        <v>1420</v>
      </c>
      <c r="E794" s="43"/>
      <c r="F794" s="36" t="s">
        <v>1418</v>
      </c>
      <c r="G794" s="79"/>
      <c r="H794" s="76" t="s">
        <v>1419</v>
      </c>
      <c r="I794" s="76"/>
      <c r="J794" s="221" t="s">
        <v>2318</v>
      </c>
    </row>
    <row r="795" spans="1:10" x14ac:dyDescent="0.25">
      <c r="A795" s="110"/>
      <c r="B795" s="70" t="s">
        <v>1421</v>
      </c>
      <c r="C795" s="233"/>
      <c r="D795" s="73" t="s">
        <v>1422</v>
      </c>
      <c r="E795" s="43"/>
      <c r="F795" s="36" t="s">
        <v>1421</v>
      </c>
      <c r="G795" s="79"/>
      <c r="H795" s="43" t="s">
        <v>1422</v>
      </c>
      <c r="I795" s="43"/>
      <c r="J795" s="221" t="s">
        <v>2318</v>
      </c>
    </row>
    <row r="796" spans="1:10" x14ac:dyDescent="0.25">
      <c r="A796" s="110"/>
      <c r="B796" s="70" t="s">
        <v>1423</v>
      </c>
      <c r="C796" s="233"/>
      <c r="D796" s="73" t="s">
        <v>1424</v>
      </c>
      <c r="E796" s="43"/>
      <c r="F796" s="36" t="s">
        <v>1423</v>
      </c>
      <c r="G796" s="79"/>
      <c r="H796" s="43" t="s">
        <v>1424</v>
      </c>
      <c r="I796" s="43"/>
      <c r="J796" s="221" t="s">
        <v>2318</v>
      </c>
    </row>
    <row r="797" spans="1:10" x14ac:dyDescent="0.25">
      <c r="A797" s="110"/>
      <c r="B797" s="70" t="s">
        <v>1425</v>
      </c>
      <c r="C797" s="233"/>
      <c r="D797" s="73" t="s">
        <v>1426</v>
      </c>
      <c r="E797" s="43"/>
      <c r="F797" s="36" t="s">
        <v>1425</v>
      </c>
      <c r="G797" s="79"/>
      <c r="H797" s="43" t="s">
        <v>1426</v>
      </c>
      <c r="I797" s="43"/>
      <c r="J797" s="221" t="s">
        <v>2318</v>
      </c>
    </row>
    <row r="798" spans="1:10" x14ac:dyDescent="0.25">
      <c r="A798" s="110"/>
      <c r="B798" s="70" t="s">
        <v>1429</v>
      </c>
      <c r="C798" s="233"/>
      <c r="D798" s="73" t="s">
        <v>1430</v>
      </c>
      <c r="E798" s="43"/>
      <c r="F798" s="36" t="s">
        <v>1429</v>
      </c>
      <c r="G798" s="79"/>
      <c r="H798" s="43" t="s">
        <v>1430</v>
      </c>
      <c r="I798" s="43"/>
      <c r="J798" s="221" t="s">
        <v>2318</v>
      </c>
    </row>
    <row r="799" spans="1:10" x14ac:dyDescent="0.25">
      <c r="A799" s="110"/>
      <c r="B799" s="70" t="s">
        <v>1431</v>
      </c>
      <c r="C799" s="233"/>
      <c r="D799" s="73" t="s">
        <v>1432</v>
      </c>
      <c r="E799" s="43"/>
      <c r="F799" s="36" t="s">
        <v>1431</v>
      </c>
      <c r="G799" s="79"/>
      <c r="H799" s="43" t="s">
        <v>1432</v>
      </c>
      <c r="I799" s="43"/>
      <c r="J799" s="221" t="s">
        <v>2318</v>
      </c>
    </row>
    <row r="800" spans="1:10" x14ac:dyDescent="0.25">
      <c r="A800" s="110"/>
      <c r="B800" s="70" t="s">
        <v>1433</v>
      </c>
      <c r="C800" s="233"/>
      <c r="D800" s="73" t="s">
        <v>1428</v>
      </c>
      <c r="E800" s="43"/>
      <c r="F800" s="36" t="s">
        <v>1433</v>
      </c>
      <c r="G800" s="79"/>
      <c r="H800" s="43" t="s">
        <v>1428</v>
      </c>
      <c r="I800" s="43"/>
      <c r="J800" s="221" t="s">
        <v>2318</v>
      </c>
    </row>
    <row r="801" spans="1:10" x14ac:dyDescent="0.25">
      <c r="A801" s="110"/>
      <c r="B801" s="70" t="s">
        <v>1434</v>
      </c>
      <c r="C801" s="233"/>
      <c r="D801" s="73" t="s">
        <v>1435</v>
      </c>
      <c r="E801" s="43"/>
      <c r="F801" s="36" t="s">
        <v>1434</v>
      </c>
      <c r="G801" s="79"/>
      <c r="H801" s="43" t="s">
        <v>1435</v>
      </c>
      <c r="I801" s="43"/>
      <c r="J801" s="221" t="s">
        <v>2318</v>
      </c>
    </row>
    <row r="802" spans="1:10" ht="26.4" x14ac:dyDescent="0.25">
      <c r="A802" s="110"/>
      <c r="B802" s="70" t="s">
        <v>1439</v>
      </c>
      <c r="C802" s="233"/>
      <c r="D802" s="73" t="s">
        <v>1441</v>
      </c>
      <c r="E802" s="43"/>
      <c r="F802" s="36" t="s">
        <v>1439</v>
      </c>
      <c r="G802" s="79"/>
      <c r="H802" s="76" t="s">
        <v>1440</v>
      </c>
      <c r="I802" s="76"/>
      <c r="J802" s="221" t="s">
        <v>2318</v>
      </c>
    </row>
    <row r="803" spans="1:10" ht="26.4" x14ac:dyDescent="0.25">
      <c r="A803" s="110"/>
      <c r="B803" s="70" t="s">
        <v>1442</v>
      </c>
      <c r="C803" s="233"/>
      <c r="D803" s="73" t="s">
        <v>1438</v>
      </c>
      <c r="E803" s="43"/>
      <c r="F803" s="36" t="s">
        <v>1442</v>
      </c>
      <c r="G803" s="79"/>
      <c r="H803" s="76" t="s">
        <v>1437</v>
      </c>
      <c r="I803" s="76"/>
      <c r="J803" s="221" t="s">
        <v>2318</v>
      </c>
    </row>
    <row r="804" spans="1:10" x14ac:dyDescent="0.25">
      <c r="A804" s="110"/>
      <c r="B804" s="70" t="s">
        <v>1445</v>
      </c>
      <c r="C804" s="233"/>
      <c r="D804" s="73" t="s">
        <v>1446</v>
      </c>
      <c r="E804" s="43"/>
      <c r="F804" s="36" t="s">
        <v>1445</v>
      </c>
      <c r="G804" s="79"/>
      <c r="H804" s="43" t="s">
        <v>1446</v>
      </c>
      <c r="I804" s="43"/>
      <c r="J804" s="221" t="s">
        <v>2318</v>
      </c>
    </row>
    <row r="805" spans="1:10" x14ac:dyDescent="0.25">
      <c r="A805" s="110"/>
      <c r="B805" s="70" t="s">
        <v>1447</v>
      </c>
      <c r="C805" s="233"/>
      <c r="D805" s="73" t="s">
        <v>1448</v>
      </c>
      <c r="E805" s="43"/>
      <c r="F805" s="36" t="s">
        <v>1447</v>
      </c>
      <c r="G805" s="79"/>
      <c r="H805" s="43" t="s">
        <v>1448</v>
      </c>
      <c r="I805" s="43"/>
      <c r="J805" s="221" t="s">
        <v>2318</v>
      </c>
    </row>
    <row r="806" spans="1:10" x14ac:dyDescent="0.25">
      <c r="A806" s="110"/>
      <c r="B806" s="70" t="s">
        <v>1449</v>
      </c>
      <c r="C806" s="233"/>
      <c r="D806" s="73" t="s">
        <v>1450</v>
      </c>
      <c r="E806" s="43"/>
      <c r="F806" s="36" t="s">
        <v>1449</v>
      </c>
      <c r="G806" s="79"/>
      <c r="H806" s="43" t="s">
        <v>1450</v>
      </c>
      <c r="I806" s="43"/>
      <c r="J806" s="221" t="s">
        <v>2318</v>
      </c>
    </row>
    <row r="807" spans="1:10" x14ac:dyDescent="0.25">
      <c r="A807" s="110"/>
      <c r="B807" s="70" t="s">
        <v>1451</v>
      </c>
      <c r="C807" s="233"/>
      <c r="D807" s="73" t="s">
        <v>1452</v>
      </c>
      <c r="E807" s="43"/>
      <c r="F807" s="36" t="s">
        <v>1451</v>
      </c>
      <c r="G807" s="79"/>
      <c r="H807" s="43" t="s">
        <v>1452</v>
      </c>
      <c r="I807" s="43"/>
      <c r="J807" s="221" t="s">
        <v>2318</v>
      </c>
    </row>
    <row r="808" spans="1:10" x14ac:dyDescent="0.25">
      <c r="A808" s="110"/>
      <c r="B808" s="70" t="s">
        <v>1455</v>
      </c>
      <c r="C808" s="233"/>
      <c r="D808" s="73" t="s">
        <v>1456</v>
      </c>
      <c r="E808" s="43"/>
      <c r="F808" s="36" t="s">
        <v>1455</v>
      </c>
      <c r="G808" s="79"/>
      <c r="H808" s="43" t="s">
        <v>1456</v>
      </c>
      <c r="I808" s="43"/>
      <c r="J808" s="221" t="s">
        <v>2318</v>
      </c>
    </row>
    <row r="809" spans="1:10" x14ac:dyDescent="0.25">
      <c r="A809" s="110"/>
      <c r="B809" s="70" t="s">
        <v>1457</v>
      </c>
      <c r="C809" s="233"/>
      <c r="D809" s="73" t="s">
        <v>1458</v>
      </c>
      <c r="E809" s="43"/>
      <c r="F809" s="36" t="s">
        <v>1457</v>
      </c>
      <c r="G809" s="79"/>
      <c r="H809" s="43" t="s">
        <v>1458</v>
      </c>
      <c r="I809" s="43"/>
      <c r="J809" s="221" t="s">
        <v>2318</v>
      </c>
    </row>
    <row r="810" spans="1:10" x14ac:dyDescent="0.25">
      <c r="A810" s="110"/>
      <c r="B810" s="70" t="s">
        <v>1459</v>
      </c>
      <c r="C810" s="233"/>
      <c r="D810" s="73" t="s">
        <v>1460</v>
      </c>
      <c r="E810" s="43"/>
      <c r="F810" s="36" t="s">
        <v>1459</v>
      </c>
      <c r="G810" s="79"/>
      <c r="H810" s="43" t="s">
        <v>1460</v>
      </c>
      <c r="I810" s="43"/>
      <c r="J810" s="221" t="s">
        <v>2318</v>
      </c>
    </row>
    <row r="811" spans="1:10" x14ac:dyDescent="0.25">
      <c r="A811" s="110"/>
      <c r="B811" s="70" t="s">
        <v>1461</v>
      </c>
      <c r="C811" s="233"/>
      <c r="D811" s="73" t="s">
        <v>1462</v>
      </c>
      <c r="E811" s="43"/>
      <c r="F811" s="36" t="s">
        <v>1461</v>
      </c>
      <c r="G811" s="79"/>
      <c r="H811" s="43" t="s">
        <v>1462</v>
      </c>
      <c r="I811" s="43"/>
      <c r="J811" s="221" t="s">
        <v>2318</v>
      </c>
    </row>
    <row r="812" spans="1:10" x14ac:dyDescent="0.25">
      <c r="A812" s="110"/>
      <c r="B812" s="70" t="s">
        <v>1463</v>
      </c>
      <c r="C812" s="233"/>
      <c r="D812" s="73" t="s">
        <v>1464</v>
      </c>
      <c r="E812" s="43"/>
      <c r="F812" s="36" t="s">
        <v>1463</v>
      </c>
      <c r="G812" s="79"/>
      <c r="H812" s="43" t="s">
        <v>1464</v>
      </c>
      <c r="I812" s="43"/>
      <c r="J812" s="221" t="s">
        <v>2318</v>
      </c>
    </row>
    <row r="813" spans="1:10" x14ac:dyDescent="0.25">
      <c r="A813" s="110"/>
      <c r="B813" s="70" t="s">
        <v>1465</v>
      </c>
      <c r="C813" s="233"/>
      <c r="D813" s="73" t="s">
        <v>1466</v>
      </c>
      <c r="E813" s="43"/>
      <c r="F813" s="36" t="s">
        <v>1465</v>
      </c>
      <c r="G813" s="79"/>
      <c r="H813" s="43" t="s">
        <v>1466</v>
      </c>
      <c r="I813" s="43"/>
      <c r="J813" s="221" t="s">
        <v>2318</v>
      </c>
    </row>
    <row r="814" spans="1:10" x14ac:dyDescent="0.25">
      <c r="A814" s="110"/>
      <c r="B814" s="70" t="s">
        <v>1467</v>
      </c>
      <c r="C814" s="233"/>
      <c r="D814" s="73" t="s">
        <v>1468</v>
      </c>
      <c r="E814" s="43"/>
      <c r="F814" s="36" t="s">
        <v>1467</v>
      </c>
      <c r="G814" s="79"/>
      <c r="H814" s="43" t="s">
        <v>1468</v>
      </c>
      <c r="I814" s="43"/>
      <c r="J814" s="221" t="s">
        <v>2318</v>
      </c>
    </row>
    <row r="815" spans="1:10" x14ac:dyDescent="0.25">
      <c r="A815" s="110"/>
      <c r="B815" s="70" t="s">
        <v>1469</v>
      </c>
      <c r="C815" s="233"/>
      <c r="D815" s="73" t="s">
        <v>1470</v>
      </c>
      <c r="E815" s="43"/>
      <c r="F815" s="36" t="s">
        <v>1469</v>
      </c>
      <c r="G815" s="79"/>
      <c r="H815" s="43" t="s">
        <v>1470</v>
      </c>
      <c r="I815" s="43"/>
      <c r="J815" s="221" t="s">
        <v>2318</v>
      </c>
    </row>
    <row r="816" spans="1:10" x14ac:dyDescent="0.25">
      <c r="A816" s="110"/>
      <c r="B816" s="70" t="s">
        <v>1476</v>
      </c>
      <c r="C816" s="233"/>
      <c r="D816" s="73" t="s">
        <v>613</v>
      </c>
      <c r="E816" s="43"/>
      <c r="F816" s="36" t="s">
        <v>1476</v>
      </c>
      <c r="G816" s="79"/>
      <c r="H816" s="43" t="s">
        <v>613</v>
      </c>
      <c r="I816" s="43"/>
      <c r="J816" s="221" t="s">
        <v>2318</v>
      </c>
    </row>
    <row r="817" spans="1:10" x14ac:dyDescent="0.25">
      <c r="A817" s="110"/>
      <c r="B817" s="70" t="s">
        <v>1477</v>
      </c>
      <c r="C817" s="233"/>
      <c r="D817" s="73" t="s">
        <v>602</v>
      </c>
      <c r="E817" s="43"/>
      <c r="F817" s="36" t="s">
        <v>1477</v>
      </c>
      <c r="G817" s="79"/>
      <c r="H817" s="43" t="s">
        <v>602</v>
      </c>
      <c r="I817" s="43"/>
      <c r="J817" s="221" t="s">
        <v>2318</v>
      </c>
    </row>
    <row r="818" spans="1:10" x14ac:dyDescent="0.25">
      <c r="A818" s="110"/>
      <c r="B818" s="70" t="s">
        <v>1478</v>
      </c>
      <c r="C818" s="233"/>
      <c r="D818" s="73" t="s">
        <v>607</v>
      </c>
      <c r="E818" s="43"/>
      <c r="F818" s="36" t="s">
        <v>1478</v>
      </c>
      <c r="G818" s="79"/>
      <c r="H818" s="43" t="s">
        <v>607</v>
      </c>
      <c r="I818" s="43"/>
      <c r="J818" s="221" t="s">
        <v>2318</v>
      </c>
    </row>
    <row r="819" spans="1:10" x14ac:dyDescent="0.25">
      <c r="A819" s="110"/>
      <c r="B819" s="70" t="s">
        <v>1479</v>
      </c>
      <c r="C819" s="233"/>
      <c r="D819" s="73" t="s">
        <v>1480</v>
      </c>
      <c r="E819" s="43"/>
      <c r="F819" s="36" t="s">
        <v>1479</v>
      </c>
      <c r="G819" s="79"/>
      <c r="H819" s="43" t="s">
        <v>1480</v>
      </c>
      <c r="I819" s="43"/>
      <c r="J819" s="221" t="s">
        <v>2318</v>
      </c>
    </row>
    <row r="820" spans="1:10" ht="26.4" x14ac:dyDescent="0.25">
      <c r="A820" s="110"/>
      <c r="B820" s="70" t="s">
        <v>1481</v>
      </c>
      <c r="C820" s="233"/>
      <c r="D820" s="73" t="s">
        <v>1482</v>
      </c>
      <c r="E820" s="43"/>
      <c r="F820" s="36" t="s">
        <v>1481</v>
      </c>
      <c r="G820" s="79"/>
      <c r="H820" s="76" t="s">
        <v>1482</v>
      </c>
      <c r="I820" s="76"/>
      <c r="J820" s="221" t="s">
        <v>2318</v>
      </c>
    </row>
    <row r="821" spans="1:10" x14ac:dyDescent="0.25">
      <c r="A821" s="110"/>
      <c r="B821" s="70" t="s">
        <v>1483</v>
      </c>
      <c r="C821" s="233"/>
      <c r="D821" s="73" t="s">
        <v>1484</v>
      </c>
      <c r="E821" s="43"/>
      <c r="F821" s="36" t="s">
        <v>1483</v>
      </c>
      <c r="G821" s="79"/>
      <c r="H821" s="76" t="s">
        <v>1484</v>
      </c>
      <c r="I821" s="76"/>
      <c r="J821" s="221" t="s">
        <v>2318</v>
      </c>
    </row>
    <row r="822" spans="1:10" ht="26.4" x14ac:dyDescent="0.25">
      <c r="A822" s="110"/>
      <c r="B822" s="70" t="s">
        <v>1485</v>
      </c>
      <c r="C822" s="233"/>
      <c r="D822" s="73" t="s">
        <v>1486</v>
      </c>
      <c r="E822" s="43"/>
      <c r="F822" s="36" t="s">
        <v>1485</v>
      </c>
      <c r="G822" s="79"/>
      <c r="H822" s="76" t="s">
        <v>1486</v>
      </c>
      <c r="I822" s="76"/>
      <c r="J822" s="221" t="s">
        <v>2318</v>
      </c>
    </row>
    <row r="823" spans="1:10" ht="26.4" x14ac:dyDescent="0.25">
      <c r="A823" s="110"/>
      <c r="B823" s="70" t="s">
        <v>1487</v>
      </c>
      <c r="C823" s="233"/>
      <c r="D823" s="73" t="s">
        <v>1488</v>
      </c>
      <c r="E823" s="43"/>
      <c r="F823" s="36" t="s">
        <v>1487</v>
      </c>
      <c r="G823" s="79"/>
      <c r="H823" s="76" t="s">
        <v>1488</v>
      </c>
      <c r="I823" s="76"/>
      <c r="J823" s="221" t="s">
        <v>2318</v>
      </c>
    </row>
    <row r="824" spans="1:10" x14ac:dyDescent="0.25">
      <c r="A824" s="109"/>
      <c r="B824" s="69" t="s">
        <v>1493</v>
      </c>
      <c r="C824" s="137"/>
      <c r="D824" s="73" t="s">
        <v>2521</v>
      </c>
      <c r="E824" s="43"/>
      <c r="F824" s="36" t="s">
        <v>1493</v>
      </c>
      <c r="G824" s="79"/>
      <c r="H824" s="76" t="s">
        <v>2521</v>
      </c>
      <c r="I824" s="76"/>
      <c r="J824" s="221" t="s">
        <v>2318</v>
      </c>
    </row>
    <row r="825" spans="1:10" x14ac:dyDescent="0.25">
      <c r="A825" s="109"/>
      <c r="B825" s="69" t="s">
        <v>1494</v>
      </c>
      <c r="C825" s="137"/>
      <c r="D825" s="73" t="s">
        <v>2521</v>
      </c>
      <c r="E825" s="43"/>
      <c r="F825" s="36" t="s">
        <v>1494</v>
      </c>
      <c r="G825" s="79"/>
      <c r="H825" s="76" t="s">
        <v>2521</v>
      </c>
      <c r="I825" s="76"/>
      <c r="J825" s="221" t="s">
        <v>2318</v>
      </c>
    </row>
    <row r="826" spans="1:10" x14ac:dyDescent="0.25">
      <c r="A826" s="109"/>
      <c r="B826" s="69" t="s">
        <v>2518</v>
      </c>
      <c r="C826" s="137"/>
      <c r="D826" s="73" t="s">
        <v>2522</v>
      </c>
      <c r="E826" s="43"/>
      <c r="F826" s="36" t="s">
        <v>2518</v>
      </c>
      <c r="G826" s="79"/>
      <c r="H826" s="76" t="s">
        <v>2522</v>
      </c>
      <c r="I826" s="76"/>
      <c r="J826" s="221" t="s">
        <v>2318</v>
      </c>
    </row>
    <row r="827" spans="1:10" x14ac:dyDescent="0.25">
      <c r="A827" s="109"/>
      <c r="B827" s="69" t="s">
        <v>2519</v>
      </c>
      <c r="C827" s="137"/>
      <c r="D827" s="73" t="s">
        <v>2522</v>
      </c>
      <c r="E827" s="43"/>
      <c r="F827" s="36" t="s">
        <v>2519</v>
      </c>
      <c r="G827" s="79"/>
      <c r="H827" s="76" t="s">
        <v>2522</v>
      </c>
      <c r="I827" s="76"/>
      <c r="J827" s="221" t="s">
        <v>2318</v>
      </c>
    </row>
    <row r="828" spans="1:10" x14ac:dyDescent="0.25">
      <c r="A828" s="109"/>
      <c r="B828" s="69" t="s">
        <v>2520</v>
      </c>
      <c r="C828" s="137"/>
      <c r="D828" s="73" t="s">
        <v>2523</v>
      </c>
      <c r="E828" s="43"/>
      <c r="F828" s="22" t="s">
        <v>1489</v>
      </c>
      <c r="G828" s="78"/>
      <c r="H828" s="43" t="s">
        <v>1490</v>
      </c>
      <c r="I828" s="43"/>
      <c r="J828" s="221"/>
    </row>
    <row r="829" spans="1:10" x14ac:dyDescent="0.25">
      <c r="A829" s="109"/>
      <c r="B829" s="69" t="s">
        <v>2520</v>
      </c>
      <c r="C829" s="137"/>
      <c r="D829" s="73" t="s">
        <v>2523</v>
      </c>
      <c r="E829" s="77"/>
      <c r="F829" s="52" t="s">
        <v>2520</v>
      </c>
      <c r="G829" s="81"/>
      <c r="H829" s="85" t="s">
        <v>2523</v>
      </c>
      <c r="I829" s="85"/>
      <c r="J829" s="221" t="s">
        <v>2318</v>
      </c>
    </row>
    <row r="830" spans="1:10" ht="13.8" thickBot="1" x14ac:dyDescent="0.3">
      <c r="A830" s="122"/>
      <c r="B830" s="123"/>
      <c r="C830" s="239"/>
      <c r="D830" s="124"/>
      <c r="E830" s="125"/>
      <c r="F830" s="131"/>
      <c r="G830" s="132"/>
      <c r="H830" s="133"/>
      <c r="I830" s="133"/>
      <c r="J830" s="227"/>
    </row>
    <row r="831" spans="1:10" x14ac:dyDescent="0.25">
      <c r="A831" s="11"/>
      <c r="B831" s="4"/>
      <c r="C831" s="84"/>
      <c r="F831" s="10"/>
      <c r="G831" s="82"/>
      <c r="H831" s="5"/>
      <c r="I831" s="5"/>
    </row>
    <row r="832" spans="1:10" s="8" customFormat="1" x14ac:dyDescent="0.25">
      <c r="A832" s="11"/>
      <c r="B832" s="11"/>
      <c r="C832" s="83"/>
      <c r="F832" s="11" t="s">
        <v>1498</v>
      </c>
      <c r="G832" s="83"/>
      <c r="J832" s="228"/>
    </row>
    <row r="833" spans="1:10" s="8" customFormat="1" x14ac:dyDescent="0.25">
      <c r="A833" s="11"/>
      <c r="B833" s="11"/>
      <c r="C833" s="83"/>
      <c r="F833" s="11"/>
      <c r="G833" s="83"/>
      <c r="J833" s="228"/>
    </row>
    <row r="834" spans="1:10" s="3" customFormat="1" x14ac:dyDescent="0.25">
      <c r="A834" s="11"/>
      <c r="B834" s="4"/>
      <c r="C834" s="84"/>
      <c r="F834" s="4" t="s">
        <v>468</v>
      </c>
      <c r="G834" s="84"/>
      <c r="H834" s="3" t="s">
        <v>469</v>
      </c>
      <c r="J834" s="217"/>
    </row>
    <row r="835" spans="1:10" s="3" customFormat="1" x14ac:dyDescent="0.25">
      <c r="A835" s="11"/>
      <c r="B835" s="4"/>
      <c r="C835" s="84"/>
      <c r="F835" s="4" t="s">
        <v>471</v>
      </c>
      <c r="G835" s="84"/>
      <c r="H835" s="3" t="s">
        <v>472</v>
      </c>
      <c r="J835" s="217"/>
    </row>
    <row r="836" spans="1:10" s="3" customFormat="1" x14ac:dyDescent="0.25">
      <c r="A836" s="11"/>
      <c r="B836" s="4"/>
      <c r="C836" s="84"/>
      <c r="F836" s="4">
        <v>211</v>
      </c>
      <c r="G836" s="84" t="s">
        <v>1649</v>
      </c>
      <c r="H836" s="3" t="s">
        <v>58</v>
      </c>
      <c r="I836" s="3" t="s">
        <v>1650</v>
      </c>
      <c r="J836" s="217"/>
    </row>
    <row r="837" spans="1:10" s="3" customFormat="1" x14ac:dyDescent="0.25">
      <c r="A837" s="11"/>
      <c r="B837" s="4"/>
      <c r="C837" s="84"/>
      <c r="F837" s="4" t="s">
        <v>57</v>
      </c>
      <c r="G837" s="84" t="s">
        <v>1649</v>
      </c>
      <c r="H837" s="3" t="s">
        <v>56</v>
      </c>
      <c r="I837" s="3" t="s">
        <v>1650</v>
      </c>
      <c r="J837" s="217"/>
    </row>
    <row r="838" spans="1:10" s="3" customFormat="1" x14ac:dyDescent="0.25">
      <c r="A838" s="11"/>
      <c r="B838" s="4"/>
      <c r="C838" s="84"/>
      <c r="F838" s="4">
        <v>213</v>
      </c>
      <c r="G838" s="84" t="s">
        <v>1649</v>
      </c>
      <c r="H838" s="3" t="s">
        <v>55</v>
      </c>
      <c r="I838" s="3" t="s">
        <v>1650</v>
      </c>
      <c r="J838" s="217"/>
    </row>
    <row r="839" spans="1:10" s="3" customFormat="1" x14ac:dyDescent="0.25">
      <c r="A839" s="11"/>
      <c r="B839" s="4"/>
      <c r="C839" s="84"/>
      <c r="F839" s="4" t="s">
        <v>104</v>
      </c>
      <c r="G839" s="84"/>
      <c r="H839" s="3" t="s">
        <v>103</v>
      </c>
      <c r="J839" s="217"/>
    </row>
    <row r="840" spans="1:10" s="3" customFormat="1" x14ac:dyDescent="0.25">
      <c r="A840" s="11"/>
      <c r="B840" s="4"/>
      <c r="C840" s="84"/>
      <c r="F840" s="4" t="s">
        <v>800</v>
      </c>
      <c r="G840" s="84"/>
      <c r="H840" s="3" t="s">
        <v>801</v>
      </c>
      <c r="J840" s="217"/>
    </row>
    <row r="841" spans="1:10" s="3" customFormat="1" x14ac:dyDescent="0.25">
      <c r="A841" s="11"/>
      <c r="B841" s="4"/>
      <c r="C841" s="84"/>
      <c r="F841" s="4" t="s">
        <v>802</v>
      </c>
      <c r="G841" s="84"/>
      <c r="H841" s="3" t="s">
        <v>2370</v>
      </c>
      <c r="J841" s="217"/>
    </row>
    <row r="842" spans="1:10" s="3" customFormat="1" x14ac:dyDescent="0.25">
      <c r="A842" s="11"/>
      <c r="B842" s="4"/>
      <c r="C842" s="84"/>
      <c r="F842" s="4" t="s">
        <v>926</v>
      </c>
      <c r="G842" s="84"/>
      <c r="H842" s="3" t="s">
        <v>2385</v>
      </c>
      <c r="J842" s="217"/>
    </row>
    <row r="843" spans="1:10" s="3" customFormat="1" x14ac:dyDescent="0.25">
      <c r="A843" s="11"/>
      <c r="B843" s="4"/>
      <c r="C843" s="84"/>
      <c r="F843" s="4" t="s">
        <v>429</v>
      </c>
      <c r="G843" s="84"/>
      <c r="H843" s="3" t="s">
        <v>428</v>
      </c>
      <c r="J843" s="217"/>
    </row>
    <row r="844" spans="1:10" s="3" customFormat="1" x14ac:dyDescent="0.25">
      <c r="A844" s="11"/>
      <c r="B844" s="4"/>
      <c r="C844" s="84"/>
      <c r="F844" s="10" t="s">
        <v>419</v>
      </c>
      <c r="G844" s="82"/>
      <c r="H844" s="3" t="s">
        <v>418</v>
      </c>
      <c r="J844" s="217"/>
    </row>
    <row r="845" spans="1:10" s="3" customFormat="1" x14ac:dyDescent="0.25">
      <c r="A845" s="11"/>
      <c r="B845" s="4"/>
      <c r="C845" s="84"/>
      <c r="F845" s="4" t="s">
        <v>407</v>
      </c>
      <c r="G845" s="84"/>
      <c r="H845" s="3" t="s">
        <v>406</v>
      </c>
      <c r="J845" s="217"/>
    </row>
    <row r="846" spans="1:10" s="3" customFormat="1" x14ac:dyDescent="0.25">
      <c r="A846" s="75"/>
      <c r="B846" s="87"/>
      <c r="C846" s="240"/>
      <c r="F846" s="4" t="s">
        <v>396</v>
      </c>
      <c r="G846" s="84"/>
      <c r="H846" s="3" t="s">
        <v>395</v>
      </c>
      <c r="J846" s="217"/>
    </row>
    <row r="847" spans="1:10" s="3" customFormat="1" x14ac:dyDescent="0.25">
      <c r="A847" s="229"/>
      <c r="B847" s="10"/>
      <c r="C847" s="82"/>
      <c r="F847" s="4" t="s">
        <v>392</v>
      </c>
      <c r="G847" s="84"/>
      <c r="H847" s="3" t="s">
        <v>391</v>
      </c>
      <c r="J847" s="217"/>
    </row>
    <row r="848" spans="1:10" s="3" customFormat="1" x14ac:dyDescent="0.25">
      <c r="A848" s="229"/>
      <c r="B848" s="10"/>
      <c r="C848" s="82"/>
      <c r="F848" s="4" t="s">
        <v>2496</v>
      </c>
      <c r="G848" s="84"/>
      <c r="H848" s="3" t="s">
        <v>2495</v>
      </c>
      <c r="J848" s="217"/>
    </row>
    <row r="849" spans="1:10" s="3" customFormat="1" x14ac:dyDescent="0.25">
      <c r="A849" s="75"/>
      <c r="B849" s="87"/>
      <c r="C849" s="240"/>
      <c r="F849" s="4" t="s">
        <v>366</v>
      </c>
      <c r="G849" s="84"/>
      <c r="H849" s="3" t="s">
        <v>365</v>
      </c>
      <c r="J849" s="217"/>
    </row>
    <row r="850" spans="1:10" s="3" customFormat="1" x14ac:dyDescent="0.25">
      <c r="A850" s="75"/>
      <c r="B850" s="87"/>
      <c r="C850" s="240"/>
      <c r="F850" s="4" t="s">
        <v>364</v>
      </c>
      <c r="G850" s="84"/>
      <c r="H850" s="3" t="s">
        <v>363</v>
      </c>
      <c r="J850" s="217"/>
    </row>
    <row r="851" spans="1:10" s="3" customFormat="1" x14ac:dyDescent="0.25">
      <c r="A851" s="75"/>
      <c r="B851" s="87"/>
      <c r="C851" s="240"/>
      <c r="F851" s="4" t="s">
        <v>362</v>
      </c>
      <c r="G851" s="84"/>
      <c r="H851" s="3" t="s">
        <v>361</v>
      </c>
      <c r="J851" s="217"/>
    </row>
    <row r="852" spans="1:10" s="3" customFormat="1" x14ac:dyDescent="0.25">
      <c r="A852" s="75"/>
      <c r="B852" s="87"/>
      <c r="C852" s="240"/>
      <c r="F852" s="4" t="s">
        <v>360</v>
      </c>
      <c r="G852" s="84"/>
      <c r="H852" s="3" t="s">
        <v>359</v>
      </c>
      <c r="J852" s="217"/>
    </row>
    <row r="853" spans="1:10" s="3" customFormat="1" x14ac:dyDescent="0.25">
      <c r="A853" s="75"/>
      <c r="B853" s="87"/>
      <c r="C853" s="240"/>
      <c r="F853" s="4" t="s">
        <v>358</v>
      </c>
      <c r="G853" s="84"/>
      <c r="H853" s="3" t="s">
        <v>2507</v>
      </c>
      <c r="J853" s="217"/>
    </row>
    <row r="854" spans="1:10" s="3" customFormat="1" x14ac:dyDescent="0.25">
      <c r="A854" s="75"/>
      <c r="B854" s="87"/>
      <c r="C854" s="240"/>
      <c r="F854" s="4" t="s">
        <v>356</v>
      </c>
      <c r="G854" s="84"/>
      <c r="H854" s="3" t="s">
        <v>355</v>
      </c>
      <c r="J854" s="217"/>
    </row>
    <row r="855" spans="1:10" s="3" customFormat="1" x14ac:dyDescent="0.25">
      <c r="A855" s="75"/>
      <c r="B855" s="87"/>
      <c r="C855" s="240"/>
      <c r="F855" s="4" t="s">
        <v>354</v>
      </c>
      <c r="G855" s="84"/>
      <c r="H855" s="3" t="s">
        <v>353</v>
      </c>
      <c r="J855" s="217"/>
    </row>
    <row r="856" spans="1:10" s="3" customFormat="1" x14ac:dyDescent="0.25">
      <c r="A856" s="75"/>
      <c r="B856" s="87"/>
      <c r="C856" s="240"/>
      <c r="F856" s="4" t="s">
        <v>352</v>
      </c>
      <c r="G856" s="84"/>
      <c r="H856" s="3" t="s">
        <v>351</v>
      </c>
      <c r="J856" s="217"/>
    </row>
    <row r="857" spans="1:10" s="3" customFormat="1" x14ac:dyDescent="0.25">
      <c r="A857" s="75"/>
      <c r="B857" s="87"/>
      <c r="C857" s="240"/>
      <c r="F857" s="4" t="s">
        <v>350</v>
      </c>
      <c r="G857" s="84"/>
      <c r="H857" s="3" t="s">
        <v>349</v>
      </c>
      <c r="J857" s="217"/>
    </row>
    <row r="858" spans="1:10" s="3" customFormat="1" x14ac:dyDescent="0.25">
      <c r="A858" s="75"/>
      <c r="B858" s="87"/>
      <c r="C858" s="240"/>
      <c r="F858" s="4" t="s">
        <v>348</v>
      </c>
      <c r="G858" s="84"/>
      <c r="H858" s="3" t="s">
        <v>347</v>
      </c>
      <c r="J858" s="217"/>
    </row>
    <row r="859" spans="1:10" s="3" customFormat="1" x14ac:dyDescent="0.25">
      <c r="A859" s="75"/>
      <c r="B859" s="87"/>
      <c r="C859" s="240"/>
      <c r="F859" s="4" t="s">
        <v>346</v>
      </c>
      <c r="G859" s="84"/>
      <c r="H859" s="3" t="s">
        <v>345</v>
      </c>
      <c r="J859" s="217"/>
    </row>
    <row r="860" spans="1:10" s="3" customFormat="1" x14ac:dyDescent="0.25">
      <c r="A860" s="75"/>
      <c r="B860" s="87"/>
      <c r="C860" s="240"/>
      <c r="F860" s="4" t="s">
        <v>344</v>
      </c>
      <c r="G860" s="84"/>
      <c r="H860" s="3" t="s">
        <v>343</v>
      </c>
      <c r="J860" s="217"/>
    </row>
    <row r="861" spans="1:10" s="3" customFormat="1" x14ac:dyDescent="0.25">
      <c r="A861" s="75"/>
      <c r="B861" s="87"/>
      <c r="C861" s="240"/>
      <c r="F861" s="4" t="s">
        <v>342</v>
      </c>
      <c r="G861" s="84"/>
      <c r="H861" s="3" t="s">
        <v>2508</v>
      </c>
      <c r="J861" s="217"/>
    </row>
    <row r="862" spans="1:10" s="3" customFormat="1" x14ac:dyDescent="0.25">
      <c r="A862" s="75"/>
      <c r="B862" s="87"/>
      <c r="C862" s="240"/>
      <c r="F862" s="4" t="s">
        <v>341</v>
      </c>
      <c r="G862" s="84"/>
      <c r="H862" s="3" t="s">
        <v>2509</v>
      </c>
      <c r="J862" s="217"/>
    </row>
    <row r="863" spans="1:10" s="3" customFormat="1" x14ac:dyDescent="0.25">
      <c r="A863" s="75"/>
      <c r="B863" s="87"/>
      <c r="C863" s="240"/>
      <c r="F863" s="4" t="s">
        <v>338</v>
      </c>
      <c r="G863" s="84"/>
      <c r="H863" s="3" t="s">
        <v>337</v>
      </c>
      <c r="J863" s="217"/>
    </row>
    <row r="864" spans="1:10" s="3" customFormat="1" x14ac:dyDescent="0.25">
      <c r="A864" s="75"/>
      <c r="B864" s="87"/>
      <c r="C864" s="240"/>
      <c r="F864" s="4" t="s">
        <v>336</v>
      </c>
      <c r="G864" s="84"/>
      <c r="H864" s="3" t="s">
        <v>335</v>
      </c>
      <c r="J864" s="217"/>
    </row>
    <row r="865" spans="1:10" s="3" customFormat="1" x14ac:dyDescent="0.25">
      <c r="A865" s="75"/>
      <c r="B865" s="87"/>
      <c r="C865" s="240"/>
      <c r="F865" s="4" t="s">
        <v>334</v>
      </c>
      <c r="G865" s="84"/>
      <c r="H865" s="3" t="s">
        <v>333</v>
      </c>
      <c r="J865" s="217"/>
    </row>
    <row r="866" spans="1:10" s="3" customFormat="1" x14ac:dyDescent="0.25">
      <c r="A866" s="75"/>
      <c r="B866" s="87"/>
      <c r="C866" s="240"/>
      <c r="F866" s="4" t="s">
        <v>332</v>
      </c>
      <c r="G866" s="84"/>
      <c r="H866" s="3" t="s">
        <v>331</v>
      </c>
      <c r="J866" s="217"/>
    </row>
    <row r="867" spans="1:10" s="3" customFormat="1" x14ac:dyDescent="0.25">
      <c r="A867" s="75"/>
      <c r="B867" s="87"/>
      <c r="C867" s="240"/>
      <c r="F867" s="4" t="s">
        <v>330</v>
      </c>
      <c r="G867" s="84"/>
      <c r="H867" s="3" t="s">
        <v>329</v>
      </c>
      <c r="J867" s="217"/>
    </row>
    <row r="868" spans="1:10" s="3" customFormat="1" x14ac:dyDescent="0.25">
      <c r="A868" s="75"/>
      <c r="B868" s="87"/>
      <c r="C868" s="240"/>
      <c r="F868" s="4" t="s">
        <v>328</v>
      </c>
      <c r="G868" s="84"/>
      <c r="H868" s="3" t="s">
        <v>327</v>
      </c>
      <c r="J868" s="217"/>
    </row>
    <row r="869" spans="1:10" s="3" customFormat="1" x14ac:dyDescent="0.25">
      <c r="A869" s="75"/>
      <c r="B869" s="87"/>
      <c r="C869" s="240"/>
      <c r="F869" s="4" t="s">
        <v>326</v>
      </c>
      <c r="G869" s="84"/>
      <c r="H869" s="3" t="s">
        <v>325</v>
      </c>
      <c r="J869" s="217"/>
    </row>
    <row r="870" spans="1:10" s="3" customFormat="1" x14ac:dyDescent="0.25">
      <c r="A870" s="75"/>
      <c r="B870" s="87"/>
      <c r="C870" s="240"/>
      <c r="F870" s="4" t="s">
        <v>324</v>
      </c>
      <c r="G870" s="84"/>
      <c r="H870" s="3" t="s">
        <v>323</v>
      </c>
      <c r="J870" s="217"/>
    </row>
    <row r="871" spans="1:10" s="3" customFormat="1" x14ac:dyDescent="0.25">
      <c r="A871" s="75"/>
      <c r="B871" s="87"/>
      <c r="C871" s="240"/>
      <c r="F871" s="4" t="s">
        <v>322</v>
      </c>
      <c r="G871" s="84"/>
      <c r="H871" s="3" t="s">
        <v>321</v>
      </c>
      <c r="J871" s="217"/>
    </row>
    <row r="872" spans="1:10" s="3" customFormat="1" x14ac:dyDescent="0.25">
      <c r="A872" s="75"/>
      <c r="B872" s="87"/>
      <c r="C872" s="240"/>
      <c r="F872" s="4" t="s">
        <v>320</v>
      </c>
      <c r="G872" s="84"/>
      <c r="H872" s="3" t="s">
        <v>319</v>
      </c>
      <c r="J872" s="217"/>
    </row>
    <row r="873" spans="1:10" s="3" customFormat="1" x14ac:dyDescent="0.25">
      <c r="A873" s="75"/>
      <c r="B873" s="87"/>
      <c r="C873" s="240"/>
      <c r="F873" s="4" t="s">
        <v>318</v>
      </c>
      <c r="G873" s="84"/>
      <c r="H873" s="3" t="s">
        <v>317</v>
      </c>
      <c r="J873" s="217"/>
    </row>
    <row r="874" spans="1:10" s="3" customFormat="1" x14ac:dyDescent="0.25">
      <c r="A874" s="75"/>
      <c r="B874" s="87"/>
      <c r="C874" s="240"/>
      <c r="F874" s="4" t="s">
        <v>316</v>
      </c>
      <c r="G874" s="84"/>
      <c r="H874" s="3" t="s">
        <v>315</v>
      </c>
      <c r="J874" s="217"/>
    </row>
    <row r="875" spans="1:10" s="3" customFormat="1" x14ac:dyDescent="0.25">
      <c r="A875" s="75"/>
      <c r="B875" s="87"/>
      <c r="C875" s="240"/>
      <c r="F875" s="4" t="s">
        <v>314</v>
      </c>
      <c r="G875" s="84"/>
      <c r="H875" s="3" t="s">
        <v>313</v>
      </c>
      <c r="J875" s="217"/>
    </row>
    <row r="876" spans="1:10" s="3" customFormat="1" x14ac:dyDescent="0.25">
      <c r="A876" s="75"/>
      <c r="B876" s="87"/>
      <c r="C876" s="240"/>
      <c r="F876" s="4" t="s">
        <v>312</v>
      </c>
      <c r="G876" s="84"/>
      <c r="H876" s="3" t="s">
        <v>311</v>
      </c>
      <c r="J876" s="217"/>
    </row>
    <row r="877" spans="1:10" s="3" customFormat="1" x14ac:dyDescent="0.25">
      <c r="A877" s="75"/>
      <c r="B877" s="87"/>
      <c r="C877" s="240"/>
      <c r="F877" s="4" t="s">
        <v>310</v>
      </c>
      <c r="G877" s="84"/>
      <c r="H877" s="3" t="s">
        <v>309</v>
      </c>
      <c r="J877" s="217"/>
    </row>
    <row r="878" spans="1:10" s="3" customFormat="1" x14ac:dyDescent="0.25">
      <c r="A878" s="75"/>
      <c r="B878" s="87"/>
      <c r="C878" s="240"/>
      <c r="F878" s="4" t="s">
        <v>308</v>
      </c>
      <c r="G878" s="84"/>
      <c r="H878" s="3" t="s">
        <v>307</v>
      </c>
      <c r="J878" s="217"/>
    </row>
    <row r="879" spans="1:10" s="3" customFormat="1" x14ac:dyDescent="0.25">
      <c r="A879" s="75"/>
      <c r="B879" s="87"/>
      <c r="C879" s="240"/>
      <c r="F879" s="4" t="s">
        <v>306</v>
      </c>
      <c r="G879" s="84"/>
      <c r="H879" s="3" t="s">
        <v>305</v>
      </c>
      <c r="J879" s="217"/>
    </row>
    <row r="880" spans="1:10" s="3" customFormat="1" x14ac:dyDescent="0.25">
      <c r="A880" s="75"/>
      <c r="B880" s="87"/>
      <c r="C880" s="240"/>
      <c r="F880" s="4" t="s">
        <v>304</v>
      </c>
      <c r="G880" s="84"/>
      <c r="H880" s="3" t="s">
        <v>303</v>
      </c>
      <c r="J880" s="217"/>
    </row>
    <row r="881" spans="1:10" s="3" customFormat="1" x14ac:dyDescent="0.25">
      <c r="A881" s="75"/>
      <c r="B881" s="87"/>
      <c r="C881" s="240"/>
      <c r="F881" s="4" t="s">
        <v>302</v>
      </c>
      <c r="G881" s="84"/>
      <c r="H881" s="3" t="s">
        <v>301</v>
      </c>
      <c r="J881" s="217"/>
    </row>
    <row r="882" spans="1:10" s="3" customFormat="1" x14ac:dyDescent="0.25">
      <c r="A882" s="75"/>
      <c r="B882" s="87"/>
      <c r="C882" s="240"/>
      <c r="F882" s="4" t="s">
        <v>300</v>
      </c>
      <c r="G882" s="84"/>
      <c r="H882" s="3" t="s">
        <v>299</v>
      </c>
      <c r="J882" s="217"/>
    </row>
    <row r="883" spans="1:10" s="3" customFormat="1" x14ac:dyDescent="0.25">
      <c r="A883" s="75"/>
      <c r="B883" s="87"/>
      <c r="C883" s="240"/>
      <c r="F883" s="4" t="s">
        <v>298</v>
      </c>
      <c r="G883" s="84"/>
      <c r="H883" s="3" t="s">
        <v>297</v>
      </c>
      <c r="J883" s="217"/>
    </row>
    <row r="884" spans="1:10" s="3" customFormat="1" x14ac:dyDescent="0.25">
      <c r="A884" s="75"/>
      <c r="B884" s="87"/>
      <c r="C884" s="240"/>
      <c r="F884" s="4" t="s">
        <v>296</v>
      </c>
      <c r="G884" s="84"/>
      <c r="H884" s="3" t="s">
        <v>295</v>
      </c>
      <c r="J884" s="217"/>
    </row>
    <row r="885" spans="1:10" s="3" customFormat="1" x14ac:dyDescent="0.25">
      <c r="A885" s="75"/>
      <c r="B885" s="87"/>
      <c r="C885" s="240"/>
      <c r="F885" s="4" t="s">
        <v>294</v>
      </c>
      <c r="G885" s="84"/>
      <c r="H885" s="3" t="s">
        <v>1275</v>
      </c>
      <c r="J885" s="217"/>
    </row>
    <row r="886" spans="1:10" s="3" customFormat="1" x14ac:dyDescent="0.25">
      <c r="A886" s="75"/>
      <c r="B886" s="87"/>
      <c r="C886" s="240"/>
      <c r="F886" s="4" t="s">
        <v>293</v>
      </c>
      <c r="G886" s="84"/>
      <c r="H886" s="3" t="s">
        <v>292</v>
      </c>
      <c r="J886" s="217"/>
    </row>
    <row r="887" spans="1:10" s="3" customFormat="1" x14ac:dyDescent="0.25">
      <c r="A887" s="75"/>
      <c r="B887" s="87"/>
      <c r="C887" s="240"/>
      <c r="F887" s="4" t="s">
        <v>291</v>
      </c>
      <c r="G887" s="84"/>
      <c r="H887" s="3" t="s">
        <v>290</v>
      </c>
      <c r="J887" s="217"/>
    </row>
    <row r="888" spans="1:10" s="3" customFormat="1" x14ac:dyDescent="0.25">
      <c r="A888" s="75"/>
      <c r="B888" s="87"/>
      <c r="C888" s="240"/>
      <c r="F888" s="4" t="s">
        <v>289</v>
      </c>
      <c r="G888" s="84"/>
      <c r="H888" s="3" t="s">
        <v>288</v>
      </c>
      <c r="J888" s="217"/>
    </row>
    <row r="889" spans="1:10" s="3" customFormat="1" x14ac:dyDescent="0.25">
      <c r="A889" s="75"/>
      <c r="B889" s="87"/>
      <c r="C889" s="240"/>
      <c r="F889" s="4" t="s">
        <v>287</v>
      </c>
      <c r="G889" s="84"/>
      <c r="H889" s="3" t="s">
        <v>286</v>
      </c>
      <c r="J889" s="217"/>
    </row>
    <row r="890" spans="1:10" s="3" customFormat="1" x14ac:dyDescent="0.25">
      <c r="A890" s="75"/>
      <c r="B890" s="87"/>
      <c r="C890" s="240"/>
      <c r="F890" s="4" t="s">
        <v>285</v>
      </c>
      <c r="G890" s="84"/>
      <c r="H890" s="3" t="s">
        <v>284</v>
      </c>
      <c r="J890" s="217"/>
    </row>
    <row r="891" spans="1:10" s="3" customFormat="1" x14ac:dyDescent="0.25">
      <c r="A891" s="75"/>
      <c r="B891" s="87"/>
      <c r="C891" s="240"/>
      <c r="F891" s="4" t="s">
        <v>283</v>
      </c>
      <c r="G891" s="84"/>
      <c r="H891" s="3" t="s">
        <v>282</v>
      </c>
      <c r="J891" s="217"/>
    </row>
    <row r="892" spans="1:10" s="3" customFormat="1" x14ac:dyDescent="0.25">
      <c r="A892" s="75"/>
      <c r="B892" s="87"/>
      <c r="C892" s="240"/>
      <c r="F892" s="4" t="s">
        <v>281</v>
      </c>
      <c r="G892" s="84"/>
      <c r="H892" s="3" t="s">
        <v>280</v>
      </c>
      <c r="J892" s="217"/>
    </row>
    <row r="893" spans="1:10" s="3" customFormat="1" x14ac:dyDescent="0.25">
      <c r="A893" s="75"/>
      <c r="B893" s="87"/>
      <c r="C893" s="240"/>
      <c r="F893" s="4" t="s">
        <v>279</v>
      </c>
      <c r="G893" s="84"/>
      <c r="H893" s="3" t="s">
        <v>278</v>
      </c>
      <c r="J893" s="217"/>
    </row>
    <row r="894" spans="1:10" s="3" customFormat="1" x14ac:dyDescent="0.25">
      <c r="A894" s="75"/>
      <c r="B894" s="87"/>
      <c r="C894" s="240"/>
      <c r="F894" s="4" t="s">
        <v>277</v>
      </c>
      <c r="G894" s="84"/>
      <c r="H894" s="3" t="s">
        <v>276</v>
      </c>
      <c r="J894" s="217"/>
    </row>
    <row r="895" spans="1:10" s="3" customFormat="1" x14ac:dyDescent="0.25">
      <c r="A895" s="75"/>
      <c r="B895" s="87"/>
      <c r="C895" s="240"/>
      <c r="F895" s="4" t="s">
        <v>275</v>
      </c>
      <c r="G895" s="84"/>
      <c r="H895" s="3" t="s">
        <v>274</v>
      </c>
      <c r="J895" s="217"/>
    </row>
    <row r="896" spans="1:10" s="3" customFormat="1" x14ac:dyDescent="0.25">
      <c r="A896" s="75"/>
      <c r="B896" s="87"/>
      <c r="C896" s="240"/>
      <c r="F896" s="4" t="s">
        <v>273</v>
      </c>
      <c r="G896" s="84"/>
      <c r="H896" s="3" t="s">
        <v>272</v>
      </c>
      <c r="J896" s="217"/>
    </row>
    <row r="897" spans="1:10" s="3" customFormat="1" x14ac:dyDescent="0.25">
      <c r="A897" s="75"/>
      <c r="B897" s="87"/>
      <c r="C897" s="240"/>
      <c r="F897" s="4" t="s">
        <v>271</v>
      </c>
      <c r="G897" s="84"/>
      <c r="H897" s="3" t="s">
        <v>270</v>
      </c>
      <c r="J897" s="217"/>
    </row>
    <row r="898" spans="1:10" s="3" customFormat="1" x14ac:dyDescent="0.25">
      <c r="A898" s="75"/>
      <c r="B898" s="87"/>
      <c r="C898" s="240"/>
      <c r="F898" s="4" t="s">
        <v>269</v>
      </c>
      <c r="G898" s="84"/>
      <c r="H898" s="3" t="s">
        <v>268</v>
      </c>
      <c r="J898" s="217"/>
    </row>
    <row r="899" spans="1:10" s="3" customFormat="1" x14ac:dyDescent="0.25">
      <c r="A899" s="75"/>
      <c r="B899" s="87"/>
      <c r="C899" s="240"/>
      <c r="F899" s="4" t="s">
        <v>267</v>
      </c>
      <c r="G899" s="84"/>
      <c r="H899" s="3" t="s">
        <v>266</v>
      </c>
      <c r="J899" s="217"/>
    </row>
    <row r="900" spans="1:10" s="3" customFormat="1" x14ac:dyDescent="0.25">
      <c r="A900" s="75"/>
      <c r="B900" s="87"/>
      <c r="C900" s="240"/>
      <c r="F900" s="4" t="s">
        <v>265</v>
      </c>
      <c r="G900" s="84"/>
      <c r="H900" s="3" t="s">
        <v>264</v>
      </c>
      <c r="J900" s="217"/>
    </row>
    <row r="901" spans="1:10" s="3" customFormat="1" x14ac:dyDescent="0.25">
      <c r="A901" s="75"/>
      <c r="B901" s="87"/>
      <c r="C901" s="240"/>
      <c r="F901" s="4" t="s">
        <v>263</v>
      </c>
      <c r="G901" s="84"/>
      <c r="H901" s="3" t="s">
        <v>262</v>
      </c>
      <c r="J901" s="217"/>
    </row>
    <row r="902" spans="1:10" s="3" customFormat="1" x14ac:dyDescent="0.25">
      <c r="A902" s="75"/>
      <c r="B902" s="87"/>
      <c r="C902" s="240"/>
      <c r="F902" s="4" t="s">
        <v>261</v>
      </c>
      <c r="G902" s="84"/>
      <c r="H902" s="3" t="s">
        <v>260</v>
      </c>
      <c r="J902" s="217"/>
    </row>
    <row r="903" spans="1:10" s="3" customFormat="1" x14ac:dyDescent="0.25">
      <c r="A903" s="75"/>
      <c r="B903" s="87"/>
      <c r="C903" s="240"/>
      <c r="F903" s="4" t="s">
        <v>259</v>
      </c>
      <c r="G903" s="84"/>
      <c r="H903" s="3" t="s">
        <v>258</v>
      </c>
      <c r="J903" s="217"/>
    </row>
    <row r="904" spans="1:10" s="3" customFormat="1" x14ac:dyDescent="0.25">
      <c r="A904" s="75"/>
      <c r="B904" s="87"/>
      <c r="C904" s="240"/>
      <c r="F904" s="4" t="s">
        <v>257</v>
      </c>
      <c r="G904" s="84"/>
      <c r="H904" s="3" t="s">
        <v>256</v>
      </c>
      <c r="J904" s="217"/>
    </row>
    <row r="905" spans="1:10" s="3" customFormat="1" x14ac:dyDescent="0.25">
      <c r="A905" s="75"/>
      <c r="B905" s="87"/>
      <c r="C905" s="240"/>
      <c r="F905" s="4" t="s">
        <v>255</v>
      </c>
      <c r="G905" s="84"/>
      <c r="H905" s="3" t="s">
        <v>254</v>
      </c>
      <c r="J905" s="217"/>
    </row>
    <row r="906" spans="1:10" s="3" customFormat="1" x14ac:dyDescent="0.25">
      <c r="A906" s="75"/>
      <c r="B906" s="87"/>
      <c r="C906" s="240"/>
      <c r="F906" s="4" t="s">
        <v>253</v>
      </c>
      <c r="G906" s="84"/>
      <c r="H906" s="3" t="s">
        <v>252</v>
      </c>
      <c r="J906" s="217"/>
    </row>
    <row r="907" spans="1:10" s="3" customFormat="1" x14ac:dyDescent="0.25">
      <c r="A907" s="75"/>
      <c r="B907" s="87"/>
      <c r="C907" s="240"/>
      <c r="F907" s="4" t="s">
        <v>251</v>
      </c>
      <c r="G907" s="84"/>
      <c r="H907" s="3" t="s">
        <v>250</v>
      </c>
      <c r="J907" s="217"/>
    </row>
    <row r="908" spans="1:10" s="3" customFormat="1" x14ac:dyDescent="0.25">
      <c r="A908" s="75"/>
      <c r="B908" s="87"/>
      <c r="C908" s="240"/>
      <c r="F908" s="4" t="s">
        <v>249</v>
      </c>
      <c r="G908" s="84"/>
      <c r="H908" s="3" t="s">
        <v>248</v>
      </c>
      <c r="J908" s="217"/>
    </row>
    <row r="909" spans="1:10" s="3" customFormat="1" x14ac:dyDescent="0.25">
      <c r="A909" s="75"/>
      <c r="B909" s="87"/>
      <c r="C909" s="240"/>
      <c r="F909" s="4" t="s">
        <v>247</v>
      </c>
      <c r="G909" s="84"/>
      <c r="H909" s="3" t="s">
        <v>246</v>
      </c>
      <c r="J909" s="217"/>
    </row>
    <row r="910" spans="1:10" s="3" customFormat="1" x14ac:dyDescent="0.25">
      <c r="A910" s="75"/>
      <c r="B910" s="87"/>
      <c r="C910" s="240"/>
      <c r="F910" s="4" t="s">
        <v>245</v>
      </c>
      <c r="G910" s="84"/>
      <c r="H910" s="3" t="s">
        <v>244</v>
      </c>
      <c r="J910" s="217"/>
    </row>
    <row r="911" spans="1:10" s="3" customFormat="1" x14ac:dyDescent="0.25">
      <c r="A911" s="75"/>
      <c r="B911" s="87"/>
      <c r="C911" s="240"/>
      <c r="F911" s="4" t="s">
        <v>243</v>
      </c>
      <c r="G911" s="84"/>
      <c r="H911" s="3" t="s">
        <v>2510</v>
      </c>
      <c r="J911" s="217"/>
    </row>
    <row r="912" spans="1:10" s="3" customFormat="1" x14ac:dyDescent="0.25">
      <c r="A912" s="75"/>
      <c r="B912" s="87"/>
      <c r="C912" s="240"/>
      <c r="F912" s="4" t="s">
        <v>241</v>
      </c>
      <c r="G912" s="84"/>
      <c r="H912" s="3" t="s">
        <v>240</v>
      </c>
      <c r="J912" s="217"/>
    </row>
    <row r="913" spans="1:10" s="3" customFormat="1" x14ac:dyDescent="0.25">
      <c r="A913" s="75"/>
      <c r="B913" s="87"/>
      <c r="C913" s="240"/>
      <c r="F913" s="4" t="s">
        <v>239</v>
      </c>
      <c r="G913" s="84"/>
      <c r="H913" s="3" t="s">
        <v>238</v>
      </c>
      <c r="J913" s="217"/>
    </row>
    <row r="914" spans="1:10" s="3" customFormat="1" x14ac:dyDescent="0.25">
      <c r="A914" s="75"/>
      <c r="B914" s="87"/>
      <c r="C914" s="240"/>
      <c r="F914" s="4" t="s">
        <v>237</v>
      </c>
      <c r="G914" s="84"/>
      <c r="H914" s="3" t="s">
        <v>236</v>
      </c>
      <c r="J914" s="217"/>
    </row>
    <row r="915" spans="1:10" s="3" customFormat="1" x14ac:dyDescent="0.25">
      <c r="A915" s="75"/>
      <c r="B915" s="87"/>
      <c r="C915" s="240"/>
      <c r="F915" s="4" t="s">
        <v>235</v>
      </c>
      <c r="G915" s="84"/>
      <c r="H915" s="3" t="s">
        <v>234</v>
      </c>
      <c r="J915" s="217"/>
    </row>
    <row r="916" spans="1:10" s="3" customFormat="1" x14ac:dyDescent="0.25">
      <c r="A916" s="75"/>
      <c r="B916" s="87"/>
      <c r="C916" s="240"/>
      <c r="F916" s="4" t="s">
        <v>233</v>
      </c>
      <c r="G916" s="84"/>
      <c r="H916" s="3" t="s">
        <v>232</v>
      </c>
      <c r="J916" s="217"/>
    </row>
    <row r="917" spans="1:10" s="3" customFormat="1" x14ac:dyDescent="0.25">
      <c r="A917" s="75"/>
      <c r="B917" s="87"/>
      <c r="C917" s="240"/>
      <c r="F917" s="4" t="s">
        <v>231</v>
      </c>
      <c r="G917" s="84"/>
      <c r="H917" s="3" t="s">
        <v>230</v>
      </c>
      <c r="J917" s="217"/>
    </row>
    <row r="918" spans="1:10" s="3" customFormat="1" x14ac:dyDescent="0.25">
      <c r="A918" s="75"/>
      <c r="B918" s="87"/>
      <c r="C918" s="240"/>
      <c r="F918" s="4" t="s">
        <v>229</v>
      </c>
      <c r="G918" s="84"/>
      <c r="H918" s="3" t="s">
        <v>228</v>
      </c>
      <c r="J918" s="217"/>
    </row>
    <row r="919" spans="1:10" s="3" customFormat="1" x14ac:dyDescent="0.25">
      <c r="A919" s="75"/>
      <c r="B919" s="87"/>
      <c r="C919" s="240"/>
      <c r="F919" s="4" t="s">
        <v>227</v>
      </c>
      <c r="G919" s="84"/>
      <c r="H919" s="3" t="s">
        <v>226</v>
      </c>
      <c r="J919" s="217"/>
    </row>
    <row r="920" spans="1:10" s="3" customFormat="1" x14ac:dyDescent="0.25">
      <c r="A920" s="75"/>
      <c r="B920" s="87"/>
      <c r="C920" s="240"/>
      <c r="F920" s="4" t="s">
        <v>225</v>
      </c>
      <c r="G920" s="84"/>
      <c r="H920" s="3" t="s">
        <v>224</v>
      </c>
      <c r="J920" s="217"/>
    </row>
    <row r="921" spans="1:10" s="3" customFormat="1" x14ac:dyDescent="0.25">
      <c r="A921" s="75"/>
      <c r="B921" s="87"/>
      <c r="C921" s="240"/>
      <c r="F921" s="4" t="s">
        <v>223</v>
      </c>
      <c r="G921" s="84"/>
      <c r="H921" s="3" t="s">
        <v>222</v>
      </c>
      <c r="J921" s="217"/>
    </row>
    <row r="922" spans="1:10" s="3" customFormat="1" x14ac:dyDescent="0.25">
      <c r="A922" s="75"/>
      <c r="B922" s="87"/>
      <c r="C922" s="240"/>
      <c r="F922" s="4" t="s">
        <v>221</v>
      </c>
      <c r="G922" s="84"/>
      <c r="H922" s="3" t="s">
        <v>1279</v>
      </c>
      <c r="J922" s="217"/>
    </row>
    <row r="923" spans="1:10" s="3" customFormat="1" x14ac:dyDescent="0.25">
      <c r="A923" s="75"/>
      <c r="B923" s="87"/>
      <c r="C923" s="240"/>
      <c r="F923" s="4" t="s">
        <v>220</v>
      </c>
      <c r="G923" s="84"/>
      <c r="H923" s="3" t="s">
        <v>219</v>
      </c>
      <c r="J923" s="217"/>
    </row>
    <row r="924" spans="1:10" s="3" customFormat="1" x14ac:dyDescent="0.25">
      <c r="A924" s="75"/>
      <c r="B924" s="87"/>
      <c r="C924" s="240"/>
      <c r="F924" s="4" t="s">
        <v>218</v>
      </c>
      <c r="G924" s="84"/>
      <c r="H924" s="3" t="s">
        <v>217</v>
      </c>
      <c r="J924" s="217"/>
    </row>
    <row r="925" spans="1:10" s="3" customFormat="1" x14ac:dyDescent="0.25">
      <c r="A925" s="75"/>
      <c r="B925" s="87"/>
      <c r="C925" s="240"/>
      <c r="F925" s="4" t="s">
        <v>216</v>
      </c>
      <c r="G925" s="84"/>
      <c r="H925" s="3" t="s">
        <v>215</v>
      </c>
      <c r="J925" s="217"/>
    </row>
    <row r="926" spans="1:10" s="3" customFormat="1" x14ac:dyDescent="0.25">
      <c r="A926" s="75"/>
      <c r="B926" s="87"/>
      <c r="C926" s="240"/>
      <c r="F926" s="4" t="s">
        <v>214</v>
      </c>
      <c r="G926" s="84"/>
      <c r="H926" s="3" t="s">
        <v>213</v>
      </c>
      <c r="J926" s="217"/>
    </row>
    <row r="927" spans="1:10" s="3" customFormat="1" x14ac:dyDescent="0.25">
      <c r="A927" s="75"/>
      <c r="B927" s="87"/>
      <c r="C927" s="240"/>
      <c r="F927" s="4" t="s">
        <v>212</v>
      </c>
      <c r="G927" s="84"/>
      <c r="H927" s="3" t="s">
        <v>211</v>
      </c>
      <c r="J927" s="217"/>
    </row>
    <row r="928" spans="1:10" s="3" customFormat="1" x14ac:dyDescent="0.25">
      <c r="A928" s="75"/>
      <c r="B928" s="87"/>
      <c r="C928" s="240"/>
      <c r="F928" s="4" t="s">
        <v>210</v>
      </c>
      <c r="G928" s="84"/>
      <c r="H928" s="3" t="s">
        <v>209</v>
      </c>
      <c r="J928" s="217"/>
    </row>
    <row r="929" spans="1:10" s="3" customFormat="1" x14ac:dyDescent="0.25">
      <c r="A929" s="75"/>
      <c r="B929" s="87"/>
      <c r="C929" s="240"/>
      <c r="F929" s="4" t="s">
        <v>208</v>
      </c>
      <c r="G929" s="84"/>
      <c r="H929" s="3" t="s">
        <v>207</v>
      </c>
      <c r="J929" s="217"/>
    </row>
    <row r="930" spans="1:10" s="3" customFormat="1" x14ac:dyDescent="0.25">
      <c r="A930" s="75"/>
      <c r="B930" s="87"/>
      <c r="C930" s="240"/>
      <c r="F930" s="4" t="s">
        <v>206</v>
      </c>
      <c r="G930" s="84"/>
      <c r="H930" s="3" t="s">
        <v>2511</v>
      </c>
      <c r="J930" s="217"/>
    </row>
    <row r="931" spans="1:10" s="3" customFormat="1" x14ac:dyDescent="0.25">
      <c r="A931" s="75"/>
      <c r="B931" s="87"/>
      <c r="C931" s="240"/>
      <c r="F931" s="4" t="s">
        <v>204</v>
      </c>
      <c r="G931" s="84"/>
      <c r="H931" s="3" t="s">
        <v>203</v>
      </c>
      <c r="J931" s="217"/>
    </row>
    <row r="932" spans="1:10" s="3" customFormat="1" x14ac:dyDescent="0.25">
      <c r="A932" s="75"/>
      <c r="B932" s="87"/>
      <c r="C932" s="240"/>
      <c r="F932" s="4" t="s">
        <v>202</v>
      </c>
      <c r="G932" s="84"/>
      <c r="H932" s="3" t="s">
        <v>201</v>
      </c>
      <c r="J932" s="217"/>
    </row>
    <row r="933" spans="1:10" s="3" customFormat="1" x14ac:dyDescent="0.25">
      <c r="A933" s="75"/>
      <c r="B933" s="87"/>
      <c r="C933" s="240"/>
      <c r="F933" s="4" t="s">
        <v>200</v>
      </c>
      <c r="G933" s="84"/>
      <c r="H933" s="3" t="s">
        <v>199</v>
      </c>
      <c r="J933" s="217"/>
    </row>
    <row r="934" spans="1:10" s="3" customFormat="1" x14ac:dyDescent="0.25">
      <c r="A934" s="75"/>
      <c r="B934" s="87"/>
      <c r="C934" s="240"/>
      <c r="F934" s="4" t="s">
        <v>198</v>
      </c>
      <c r="G934" s="84"/>
      <c r="H934" s="3" t="s">
        <v>197</v>
      </c>
      <c r="J934" s="217"/>
    </row>
    <row r="935" spans="1:10" s="3" customFormat="1" x14ac:dyDescent="0.25">
      <c r="A935" s="75"/>
      <c r="B935" s="87"/>
      <c r="C935" s="240"/>
      <c r="F935" s="4" t="s">
        <v>196</v>
      </c>
      <c r="G935" s="84"/>
      <c r="H935" s="3" t="s">
        <v>195</v>
      </c>
      <c r="J935" s="217"/>
    </row>
    <row r="936" spans="1:10" s="3" customFormat="1" x14ac:dyDescent="0.25">
      <c r="A936" s="75"/>
      <c r="B936" s="87"/>
      <c r="C936" s="240"/>
      <c r="F936" s="4" t="s">
        <v>194</v>
      </c>
      <c r="G936" s="84"/>
      <c r="H936" s="3" t="s">
        <v>193</v>
      </c>
      <c r="J936" s="217"/>
    </row>
    <row r="937" spans="1:10" s="3" customFormat="1" x14ac:dyDescent="0.25">
      <c r="A937" s="75"/>
      <c r="B937" s="87"/>
      <c r="C937" s="240"/>
      <c r="F937" s="4" t="s">
        <v>192</v>
      </c>
      <c r="G937" s="84"/>
      <c r="H937" s="3" t="s">
        <v>191</v>
      </c>
      <c r="J937" s="217"/>
    </row>
    <row r="938" spans="1:10" s="3" customFormat="1" x14ac:dyDescent="0.25">
      <c r="A938" s="75"/>
      <c r="B938" s="87"/>
      <c r="C938" s="240"/>
      <c r="F938" s="4" t="s">
        <v>190</v>
      </c>
      <c r="G938" s="84"/>
      <c r="H938" s="3" t="s">
        <v>189</v>
      </c>
      <c r="J938" s="217"/>
    </row>
    <row r="939" spans="1:10" s="3" customFormat="1" x14ac:dyDescent="0.25">
      <c r="A939" s="75"/>
      <c r="B939" s="87"/>
      <c r="C939" s="240"/>
      <c r="F939" s="4" t="s">
        <v>188</v>
      </c>
      <c r="G939" s="84"/>
      <c r="H939" s="3" t="s">
        <v>187</v>
      </c>
      <c r="J939" s="217"/>
    </row>
    <row r="940" spans="1:10" s="3" customFormat="1" x14ac:dyDescent="0.25">
      <c r="A940" s="75"/>
      <c r="B940" s="87"/>
      <c r="C940" s="240"/>
      <c r="F940" s="4" t="s">
        <v>186</v>
      </c>
      <c r="G940" s="84"/>
      <c r="H940" s="3" t="s">
        <v>185</v>
      </c>
      <c r="J940" s="217"/>
    </row>
    <row r="941" spans="1:10" s="3" customFormat="1" x14ac:dyDescent="0.25">
      <c r="A941" s="75"/>
      <c r="B941" s="87"/>
      <c r="C941" s="240"/>
      <c r="F941" s="4" t="s">
        <v>184</v>
      </c>
      <c r="G941" s="84"/>
      <c r="H941" s="3" t="s">
        <v>183</v>
      </c>
      <c r="J941" s="217"/>
    </row>
    <row r="942" spans="1:10" s="3" customFormat="1" x14ac:dyDescent="0.25">
      <c r="A942" s="75"/>
      <c r="B942" s="87"/>
      <c r="C942" s="240"/>
      <c r="F942" s="4" t="s">
        <v>182</v>
      </c>
      <c r="G942" s="84"/>
      <c r="H942" s="3" t="s">
        <v>2512</v>
      </c>
      <c r="J942" s="217"/>
    </row>
    <row r="943" spans="1:10" s="3" customFormat="1" x14ac:dyDescent="0.25">
      <c r="A943" s="75"/>
      <c r="B943" s="87"/>
      <c r="C943" s="240"/>
      <c r="F943" s="4" t="s">
        <v>180</v>
      </c>
      <c r="G943" s="84"/>
      <c r="H943" s="3" t="s">
        <v>2513</v>
      </c>
      <c r="J943" s="217"/>
    </row>
    <row r="944" spans="1:10" s="3" customFormat="1" x14ac:dyDescent="0.25">
      <c r="A944" s="75"/>
      <c r="B944" s="87"/>
      <c r="C944" s="240"/>
      <c r="F944" s="4" t="s">
        <v>178</v>
      </c>
      <c r="G944" s="84"/>
      <c r="H944" s="3" t="s">
        <v>177</v>
      </c>
      <c r="J944" s="217"/>
    </row>
    <row r="945" spans="1:10" s="3" customFormat="1" x14ac:dyDescent="0.25">
      <c r="A945" s="75"/>
      <c r="B945" s="87"/>
      <c r="C945" s="240"/>
      <c r="F945" s="4" t="s">
        <v>176</v>
      </c>
      <c r="G945" s="84"/>
      <c r="H945" s="3" t="s">
        <v>175</v>
      </c>
      <c r="J945" s="217"/>
    </row>
    <row r="946" spans="1:10" s="3" customFormat="1" x14ac:dyDescent="0.25">
      <c r="A946" s="75"/>
      <c r="B946" s="87"/>
      <c r="C946" s="240"/>
      <c r="F946" s="4" t="s">
        <v>174</v>
      </c>
      <c r="G946" s="84"/>
      <c r="H946" s="3" t="s">
        <v>173</v>
      </c>
      <c r="J946" s="217"/>
    </row>
    <row r="947" spans="1:10" s="3" customFormat="1" x14ac:dyDescent="0.25">
      <c r="A947" s="75"/>
      <c r="B947" s="87"/>
      <c r="C947" s="240"/>
      <c r="F947" s="4" t="s">
        <v>172</v>
      </c>
      <c r="G947" s="84"/>
      <c r="H947" s="3" t="s">
        <v>171</v>
      </c>
      <c r="J947" s="217"/>
    </row>
    <row r="948" spans="1:10" x14ac:dyDescent="0.25">
      <c r="A948" s="11"/>
      <c r="B948" s="4"/>
      <c r="C948" s="84"/>
      <c r="F948" s="4" t="s">
        <v>170</v>
      </c>
      <c r="H948" s="3" t="s">
        <v>169</v>
      </c>
    </row>
    <row r="949" spans="1:10" s="3" customFormat="1" x14ac:dyDescent="0.25">
      <c r="A949" s="75"/>
      <c r="B949" s="87"/>
      <c r="C949" s="240"/>
      <c r="F949" s="4" t="s">
        <v>168</v>
      </c>
      <c r="G949" s="84"/>
      <c r="H949" s="3" t="s">
        <v>167</v>
      </c>
      <c r="J949" s="217"/>
    </row>
    <row r="950" spans="1:10" s="3" customFormat="1" x14ac:dyDescent="0.25">
      <c r="A950" s="75"/>
      <c r="B950" s="87"/>
      <c r="C950" s="240"/>
      <c r="F950" s="4" t="s">
        <v>166</v>
      </c>
      <c r="G950" s="84"/>
      <c r="H950" s="3" t="s">
        <v>165</v>
      </c>
      <c r="J950" s="217"/>
    </row>
    <row r="951" spans="1:10" s="3" customFormat="1" x14ac:dyDescent="0.25">
      <c r="A951" s="11"/>
      <c r="B951" s="4"/>
      <c r="C951" s="84"/>
      <c r="F951" s="4" t="s">
        <v>164</v>
      </c>
      <c r="G951" s="84"/>
      <c r="H951" s="3" t="s">
        <v>163</v>
      </c>
      <c r="J951" s="217"/>
    </row>
    <row r="952" spans="1:10" s="3" customFormat="1" x14ac:dyDescent="0.25">
      <c r="A952" s="11"/>
      <c r="B952" s="4"/>
      <c r="C952" s="84"/>
      <c r="F952" s="4" t="s">
        <v>2516</v>
      </c>
      <c r="G952" s="84"/>
      <c r="H952" s="3" t="s">
        <v>2514</v>
      </c>
      <c r="J952" s="217"/>
    </row>
    <row r="953" spans="1:10" x14ac:dyDescent="0.25">
      <c r="A953" s="11"/>
      <c r="B953" s="4"/>
      <c r="C953" s="84"/>
      <c r="F953" s="4" t="s">
        <v>2517</v>
      </c>
      <c r="H953" s="3" t="s">
        <v>2515</v>
      </c>
    </row>
    <row r="954" spans="1:10" s="3" customFormat="1" x14ac:dyDescent="0.25">
      <c r="A954" s="11"/>
      <c r="B954" s="4"/>
      <c r="C954" s="84"/>
      <c r="F954" s="4" t="s">
        <v>147</v>
      </c>
      <c r="G954" s="84"/>
      <c r="H954" s="3" t="s">
        <v>146</v>
      </c>
      <c r="J954" s="217"/>
    </row>
    <row r="955" spans="1:10" s="3" customFormat="1" x14ac:dyDescent="0.25">
      <c r="A955" s="11"/>
      <c r="B955" s="4"/>
      <c r="C955" s="84"/>
      <c r="F955" s="4" t="s">
        <v>154</v>
      </c>
      <c r="G955" s="84"/>
      <c r="H955" s="3" t="s">
        <v>153</v>
      </c>
      <c r="J955" s="217"/>
    </row>
    <row r="956" spans="1:10" s="3" customFormat="1" x14ac:dyDescent="0.25">
      <c r="A956" s="11"/>
      <c r="B956" s="4"/>
      <c r="C956" s="84"/>
      <c r="F956" s="4" t="s">
        <v>2505</v>
      </c>
      <c r="G956" s="84"/>
      <c r="H956" s="3" t="s">
        <v>2504</v>
      </c>
      <c r="J956" s="217"/>
    </row>
    <row r="1088" spans="4:5" x14ac:dyDescent="0.25">
      <c r="D1088" s="5"/>
      <c r="E1088" s="5"/>
    </row>
    <row r="1089" spans="4:5" x14ac:dyDescent="0.25">
      <c r="D1089" s="5"/>
      <c r="E1089" s="5"/>
    </row>
    <row r="1090" spans="4:5" x14ac:dyDescent="0.25">
      <c r="D1090" s="5"/>
      <c r="E1090" s="5"/>
    </row>
    <row r="1091" spans="4:5" x14ac:dyDescent="0.25">
      <c r="D1091" s="5"/>
      <c r="E1091" s="5"/>
    </row>
    <row r="1092" spans="4:5" x14ac:dyDescent="0.25">
      <c r="D1092" s="5"/>
      <c r="E1092" s="5"/>
    </row>
    <row r="1093" spans="4:5" x14ac:dyDescent="0.25">
      <c r="D1093" s="5"/>
      <c r="E1093" s="5"/>
    </row>
    <row r="1094" spans="4:5" x14ac:dyDescent="0.25">
      <c r="D1094" s="5"/>
      <c r="E1094" s="5"/>
    </row>
    <row r="1095" spans="4:5" x14ac:dyDescent="0.25">
      <c r="D1095" s="5"/>
      <c r="E1095" s="5"/>
    </row>
    <row r="1096" spans="4:5" x14ac:dyDescent="0.25">
      <c r="D1096" s="5"/>
      <c r="E1096" s="5"/>
    </row>
    <row r="1097" spans="4:5" x14ac:dyDescent="0.25">
      <c r="D1097" s="5"/>
      <c r="E1097" s="5"/>
    </row>
    <row r="1098" spans="4:5" x14ac:dyDescent="0.25">
      <c r="D1098" s="5"/>
      <c r="E1098" s="5"/>
    </row>
    <row r="1099" spans="4:5" x14ac:dyDescent="0.25">
      <c r="D1099" s="5"/>
      <c r="E1099" s="5"/>
    </row>
    <row r="1100" spans="4:5" x14ac:dyDescent="0.25">
      <c r="D1100" s="5"/>
      <c r="E1100" s="5"/>
    </row>
    <row r="1101" spans="4:5" x14ac:dyDescent="0.25">
      <c r="D1101" s="5"/>
      <c r="E1101" s="5"/>
    </row>
  </sheetData>
  <conditionalFormatting sqref="D865:E867 K772:IE772 K832:IE833 D832:E833 K846:IE846 K776:IE776 D849:E863">
    <cfRule type="cellIs" dxfId="3" priority="14" stopIfTrue="1" operator="equal">
      <formula>"N"</formula>
    </cfRule>
  </conditionalFormatting>
  <conditionalFormatting sqref="D772:E772 D776:E776">
    <cfRule type="cellIs" dxfId="2" priority="12" stopIfTrue="1" operator="equal">
      <formula>"N"</formula>
    </cfRule>
  </conditionalFormatting>
  <conditionalFormatting sqref="D864:E864">
    <cfRule type="cellIs" dxfId="1" priority="11" stopIfTrue="1" operator="equal">
      <formula>"N"</formula>
    </cfRule>
  </conditionalFormatting>
  <conditionalFormatting sqref="D846:E846">
    <cfRule type="cellIs" dxfId="0" priority="4" stopIfTrue="1" operator="equal">
      <formula>"N"</formula>
    </cfRule>
  </conditionalFormatting>
  <hyperlinks>
    <hyperlink ref="D488" location="_ftn7" display="_ftn7" xr:uid="{00000000-0004-0000-0400-000000000000}"/>
    <hyperlink ref="D498" location="_ftn9" display="_ftn9" xr:uid="{00000000-0004-0000-0400-000001000000}"/>
  </hyperlinks>
  <printOptions horizontalCentered="1"/>
  <pageMargins left="0.59055118110236227" right="0.59055118110236227" top="0.59055118110236227" bottom="0.59055118110236227" header="0.51181102362204722" footer="0.51181102362204722"/>
  <pageSetup paperSize="9" scale="59" fitToHeight="42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actpersonen xmlns="efb4ca46-33ea-4213-9d9f-ebe57259a836">
      <UserInfo>
        <DisplayName>Fockenier Mario</DisplayName>
        <AccountId>134</AccountId>
        <AccountType/>
      </UserInfo>
    </Contactpersonen>
    <DocumentSetDescription xmlns="http://schemas.microsoft.com/sharepoint/v3" xsi:nil="true"/>
    <Afdeling xmlns="efb4ca46-33ea-4213-9d9f-ebe57259a836">
      <Value>LF</Value>
    </Afdeling>
    <Status_x0020_pagina xmlns="91cac0bc-19f7-4221-ab97-b69219f2701b">Technische check</Status_x0020_pagina>
    <Thema xmlns="91cac0bc-19f7-4221-ab97-b69219f2701b">
      <Value>Financieel beleid (BBC)</Value>
    </Thema>
    <TaxCatchAll xmlns="9a9ec0f0-7796-43d0-ac1f-4c8c46ee0bd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A6FE087CAC1F45B62F3886D0D8477E" ma:contentTypeVersion="16" ma:contentTypeDescription="Een nieuw document maken." ma:contentTypeScope="" ma:versionID="8e235a8881a2d6ac5c426abc5d067777">
  <xsd:schema xmlns:xsd="http://www.w3.org/2001/XMLSchema" xmlns:xs="http://www.w3.org/2001/XMLSchema" xmlns:p="http://schemas.microsoft.com/office/2006/metadata/properties" xmlns:ns1="http://schemas.microsoft.com/sharepoint/v3" xmlns:ns2="91cac0bc-19f7-4221-ab97-b69219f2701b" xmlns:ns3="efb4ca46-33ea-4213-9d9f-ebe57259a836" xmlns:ns4="9a9ec0f0-7796-43d0-ac1f-4c8c46ee0bd1" targetNamespace="http://schemas.microsoft.com/office/2006/metadata/properties" ma:root="true" ma:fieldsID="4ca57b82b870ea0d7656a003a94725c3" ns1:_="" ns2:_="" ns3:_="" ns4:_="">
    <xsd:import namespace="http://schemas.microsoft.com/sharepoint/v3"/>
    <xsd:import namespace="91cac0bc-19f7-4221-ab97-b69219f2701b"/>
    <xsd:import namespace="efb4ca46-33ea-4213-9d9f-ebe57259a836"/>
    <xsd:import namespace="9a9ec0f0-7796-43d0-ac1f-4c8c46ee0bd1"/>
    <xsd:element name="properties">
      <xsd:complexType>
        <xsd:sequence>
          <xsd:element name="documentManagement">
            <xsd:complexType>
              <xsd:all>
                <xsd:element ref="ns2:Thema" minOccurs="0"/>
                <xsd:element ref="ns1:DocumentSetDescription" minOccurs="0"/>
                <xsd:element ref="ns3:Afdeling" minOccurs="0"/>
                <xsd:element ref="ns2:Status_x0020_pagina" minOccurs="0"/>
                <xsd:element ref="ns4:TaxCatchAll" minOccurs="0"/>
                <xsd:element ref="ns3:MediaServiceMetadata" minOccurs="0"/>
                <xsd:element ref="ns3:MediaServiceFastMetadata" minOccurs="0"/>
                <xsd:element ref="ns3:Contactperson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9" nillable="true" ma:displayName="Beschrijving" ma:description="Een beschrijving van de documentenset" ma:internalName="DocumentSet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cac0bc-19f7-4221-ab97-b69219f2701b" elementFormDefault="qualified">
    <xsd:import namespace="http://schemas.microsoft.com/office/2006/documentManagement/types"/>
    <xsd:import namespace="http://schemas.microsoft.com/office/infopath/2007/PartnerControls"/>
    <xsd:element name="Thema" ma:index="8" nillable="true" ma:displayName="Thema" ma:format="Dropdown" ma:internalName="Thema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ncieel beleid (BBC)"/>
                    <xsd:enumeration value="Financiering"/>
                    <xsd:enumeration value="Organisatie en werking bestuur"/>
                    <xsd:enumeration value="Personeel"/>
                    <xsd:enumeration value="Mandatarissen"/>
                    <xsd:enumeration value="Verkiezingen, democratie en participatie"/>
                    <xsd:enumeration value="Samenwerking, fusies en verzelfstandiging"/>
                    <xsd:enumeration value="Overheidsopdrachten"/>
                    <xsd:enumeration value="Patrimonium"/>
                    <xsd:enumeration value="Erediensten en kerken"/>
                    <xsd:enumeration value="Beleid in ontwikkeling (2019-2024)"/>
                    <xsd:enumeration value="Digitalisering"/>
                    <xsd:enumeration value="Begraving en crematie"/>
                  </xsd:restriction>
                </xsd:simpleType>
              </xsd:element>
            </xsd:sequence>
          </xsd:extension>
        </xsd:complexContent>
      </xsd:complexType>
    </xsd:element>
    <xsd:element name="Status_x0020_pagina" ma:index="11" nillable="true" ma:displayName="Status sjabloon" ma:format="Dropdown" ma:internalName="Status_x0020_pagina">
      <xsd:simpleType>
        <xsd:restriction base="dms:Choice">
          <xsd:enumeration value="Sjabloon draft"/>
          <xsd:enumeration value="Tekst aangeleverd"/>
          <xsd:enumeration value="Heerlijk Helder check"/>
          <xsd:enumeration value="Technische check"/>
          <xsd:enumeration value="Klaar voor website"/>
          <xsd:enumeration value="Finale versie"/>
          <xsd:enumeration value="Klaar voor regelgevi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b4ca46-33ea-4213-9d9f-ebe57259a836" elementFormDefault="qualified">
    <xsd:import namespace="http://schemas.microsoft.com/office/2006/documentManagement/types"/>
    <xsd:import namespace="http://schemas.microsoft.com/office/infopath/2007/PartnerControls"/>
    <xsd:element name="Afdeling" ma:index="10" nillable="true" ma:displayName="Afdeling" ma:internalName="Afdeling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CK"/>
                    <xsd:enumeration value="Digiteam"/>
                    <xsd:enumeration value="LF"/>
                    <xsd:enumeration value="LOW"/>
                    <xsd:enumeration value="LSVP"/>
                    <xsd:enumeration value="TAG"/>
                    <xsd:enumeration value="GKII"/>
                    <xsd:enumeration value="BSBVR"/>
                  </xsd:restriction>
                </xsd:simpleType>
              </xsd:element>
            </xsd:sequence>
          </xsd:extension>
        </xsd:complexContent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Contactpersonen" ma:index="15" nillable="true" ma:displayName="Contactpersonen" ma:list="UserInfo" ma:SharePointGroup="0" ma:internalName="Contactpersonen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59b17f04-4704-4299-9705-f993c76de4d2}" ma:internalName="TaxCatchAll" ma:showField="CatchAllData" ma:web="91cac0bc-19f7-4221-ab97-b69219f2701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8E8CB1-15B4-4BAE-AB13-43CBF9E1FB8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41ec812c-17ae-4437-ac3d-ee9bafe9e05b"/>
    <ds:schemaRef ds:uri="http://schemas.microsoft.com/office/2006/metadata/properties"/>
    <ds:schemaRef ds:uri="http://schemas.microsoft.com/office/infopath/2007/PartnerControls"/>
    <ds:schemaRef ds:uri="acd6c2f6-c2aa-4a9c-9ba0-8c2abf312150"/>
    <ds:schemaRef ds:uri="http://www.w3.org/XML/1998/namespace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ED326E97-A897-4756-AF4E-6BEAD5796B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2A120C-136E-4E71-8CD9-C9110591D2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3</vt:i4>
      </vt:variant>
    </vt:vector>
  </HeadingPairs>
  <TitlesOfParts>
    <vt:vector size="8" baseType="lpstr">
      <vt:lpstr>MAR_VEN_ORIG</vt:lpstr>
      <vt:lpstr>AR BBC nr AR en Rubriek JR VEN</vt:lpstr>
      <vt:lpstr>Volledig schema JR VEN</vt:lpstr>
      <vt:lpstr>Verkort schema JR VEN</vt:lpstr>
      <vt:lpstr>AR VEN naar AR BBC</vt:lpstr>
      <vt:lpstr>'AR BBC nr AR en Rubriek JR VEN'!Afdruktitels</vt:lpstr>
      <vt:lpstr>'AR VEN naar AR BBC'!Afdruktitels</vt:lpstr>
      <vt:lpstr>MAR_VEN_ORIG!Afdruktitels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Hellebosch, Rudi</dc:creator>
  <cp:lastModifiedBy>Mertens Geert BZ</cp:lastModifiedBy>
  <cp:lastPrinted>2018-04-27T13:43:13Z</cp:lastPrinted>
  <dcterms:created xsi:type="dcterms:W3CDTF">2015-02-02T10:45:01Z</dcterms:created>
  <dcterms:modified xsi:type="dcterms:W3CDTF">2021-07-12T14:43:31Z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0x010100FCA6FE087CAC1F45B62F3886D0D8477E</vt:lpwstr>
  </property>
  <property fmtid="{D5CDD505-2E9C-101B-9397-08002B2CF9AE}" pid="3" name="_docset_NoMedatataSyncRequired">
    <vt:lpwstr>False</vt:lpwstr>
  </property>
</Properties>
</file>