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_8_Lokale_Financien\4_Ondersteuning\2_Boekhouden_BijnaVolledigOVERGEZET_20170301\Ontwerpen\MB2020\FAQs\"/>
    </mc:Choice>
  </mc:AlternateContent>
  <bookViews>
    <workbookView xWindow="0" yWindow="0" windowWidth="21648" windowHeight="9576" tabRatio="828"/>
  </bookViews>
  <sheets>
    <sheet name="BV_wijzigingen" sheetId="20" r:id="rId1"/>
    <sheet name="MAR AB_wijzigingen" sheetId="11" r:id="rId2"/>
    <sheet name="MAR BB_wijzigingen" sheetId="21" r:id="rId3"/>
  </sheets>
  <externalReferences>
    <externalReference r:id="rId4"/>
  </externalReferences>
  <definedNames>
    <definedName name="_xlnm._FilterDatabase" localSheetId="0" hidden="1">BV_wijzigingen!$A$2:$D$4</definedName>
    <definedName name="_xlnm._FilterDatabase" localSheetId="1" hidden="1">'MAR AB_wijzigingen'!$B$2:$G$657</definedName>
    <definedName name="_xlnm.Print_Titles" localSheetId="0">BV_wijzigingen!$2:$3</definedName>
    <definedName name="_xlnm.Print_Titles" localSheetId="1">'MAR AB_wijzigingen'!$2:$3</definedName>
    <definedName name="_xlnm.Print_Titles" localSheetId="2">'MAR BB_wijzigingen'!$2:$3</definedName>
    <definedName name="Budgetjaar" localSheetId="1">[1]VB!$A$6</definedName>
    <definedName name="Budgetjaar" localSheetId="2">[1]VB!$A$6</definedName>
  </definedNames>
  <calcPr calcId="152511"/>
</workbook>
</file>

<file path=xl/sharedStrings.xml><?xml version="1.0" encoding="utf-8"?>
<sst xmlns="http://schemas.openxmlformats.org/spreadsheetml/2006/main" count="4406" uniqueCount="1779">
  <si>
    <t>Genormaliseerd stelsel van de beleidsvelden</t>
  </si>
  <si>
    <t>Code</t>
  </si>
  <si>
    <t>Omschrijving</t>
  </si>
  <si>
    <t>Algemene financiering</t>
  </si>
  <si>
    <t>0010</t>
  </si>
  <si>
    <t>Algemene overdrachten tussen de verschillende bestuurlijke niveaus</t>
  </si>
  <si>
    <t>0020</t>
  </si>
  <si>
    <t>Fiscale aangelegenheden</t>
  </si>
  <si>
    <t>0030</t>
  </si>
  <si>
    <t>Financiële aangelegenheden</t>
  </si>
  <si>
    <t>0040</t>
  </si>
  <si>
    <t>Transacties in verband met de openbare schuld</t>
  </si>
  <si>
    <t>0050</t>
  </si>
  <si>
    <t>Patrimonium zonder maatschappelijk doel</t>
  </si>
  <si>
    <t>0090</t>
  </si>
  <si>
    <t>Overige algemene financiering</t>
  </si>
  <si>
    <t>Algemeen bestuur</t>
  </si>
  <si>
    <t>Politieke organen</t>
  </si>
  <si>
    <t>0100</t>
  </si>
  <si>
    <t>0101</t>
  </si>
  <si>
    <t>Officieel ceremonieel</t>
  </si>
  <si>
    <t>Algemene diensten</t>
  </si>
  <si>
    <t>0110</t>
  </si>
  <si>
    <t>Secretariaat</t>
  </si>
  <si>
    <t>0111</t>
  </si>
  <si>
    <t>Fiscale en financiële diensten</t>
  </si>
  <si>
    <t>0112</t>
  </si>
  <si>
    <t>Personeelsdienst en vorming</t>
  </si>
  <si>
    <t>0113</t>
  </si>
  <si>
    <t>Archief</t>
  </si>
  <si>
    <t>0114</t>
  </si>
  <si>
    <t>Organisatiebeheersing</t>
  </si>
  <si>
    <t>0115</t>
  </si>
  <si>
    <t>Welzijn op het werk</t>
  </si>
  <si>
    <t>0119</t>
  </si>
  <si>
    <t>Overige algemene diensten</t>
  </si>
  <si>
    <t>Administratieve dienstverlening</t>
  </si>
  <si>
    <t>0130</t>
  </si>
  <si>
    <t>Internationale samenwerking</t>
  </si>
  <si>
    <t>0150</t>
  </si>
  <si>
    <t>Internationale relaties</t>
  </si>
  <si>
    <t>0151</t>
  </si>
  <si>
    <t>Deelneming aan internationale organisaties en conferenties</t>
  </si>
  <si>
    <t>Hulp aan het buitenland</t>
  </si>
  <si>
    <t>0160</t>
  </si>
  <si>
    <t>Binnengemeentelijke werking</t>
  </si>
  <si>
    <t>0170</t>
  </si>
  <si>
    <t>Binnengemeentelijke decentralisatie</t>
  </si>
  <si>
    <t>0171</t>
  </si>
  <si>
    <t>Gemeentelijk/stedelijk wijkoverleg</t>
  </si>
  <si>
    <t>Overig algemeen bestuur</t>
  </si>
  <si>
    <t>0190</t>
  </si>
  <si>
    <t>Zich verplaatsen en mobiliteit</t>
  </si>
  <si>
    <t>0200</t>
  </si>
  <si>
    <t>Wegen</t>
  </si>
  <si>
    <t>0210</t>
  </si>
  <si>
    <t>Openbaar vervoer</t>
  </si>
  <si>
    <t>0220</t>
  </si>
  <si>
    <t>Parkeren</t>
  </si>
  <si>
    <t>0290</t>
  </si>
  <si>
    <t>Overige mobiliteit en verkeer</t>
  </si>
  <si>
    <t>Natuur en milieubeheer</t>
  </si>
  <si>
    <t>Afval- en materialenbeheer</t>
  </si>
  <si>
    <t>0300</t>
  </si>
  <si>
    <t>Ophalen en verwerken van huishoudelijk afval</t>
  </si>
  <si>
    <t>0309</t>
  </si>
  <si>
    <t>Overig afval- en materialenbeheer</t>
  </si>
  <si>
    <t>Waterbeheer</t>
  </si>
  <si>
    <t>0310</t>
  </si>
  <si>
    <t>Beheer van regen- en afvalwater</t>
  </si>
  <si>
    <t>0319</t>
  </si>
  <si>
    <t>Overig waterbeheer</t>
  </si>
  <si>
    <t>Vermindering van de milieuverontreiniging</t>
  </si>
  <si>
    <t>0320</t>
  </si>
  <si>
    <t>Sanering van bodemverontreiniging</t>
  </si>
  <si>
    <t>0329</t>
  </si>
  <si>
    <t>Overige vermindering van milieuverontreiniging</t>
  </si>
  <si>
    <t>Bescherming van biodiversiteit , landschappen en bodem</t>
  </si>
  <si>
    <t>0340</t>
  </si>
  <si>
    <t>Aankoop, inrichting en beheer van natuur, groen en bos</t>
  </si>
  <si>
    <t>0341</t>
  </si>
  <si>
    <t>Erosiebestrijding</t>
  </si>
  <si>
    <t>0349</t>
  </si>
  <si>
    <t>Overige bescherming van biodiversiteit, landschappen en bodem</t>
  </si>
  <si>
    <t>Klimaat en energie</t>
  </si>
  <si>
    <t>0350</t>
  </si>
  <si>
    <t>Overige milieubescherming</t>
  </si>
  <si>
    <t>0380</t>
  </si>
  <si>
    <t>Participatie en sensibilisatie</t>
  </si>
  <si>
    <t>0381</t>
  </si>
  <si>
    <t>Geïntegreerde milieuprojecten</t>
  </si>
  <si>
    <t>0390</t>
  </si>
  <si>
    <t>Veiligheidszorg</t>
  </si>
  <si>
    <t>0400</t>
  </si>
  <si>
    <t>Politiediensten</t>
  </si>
  <si>
    <t>0410</t>
  </si>
  <si>
    <t>Brandweer</t>
  </si>
  <si>
    <t>0420</t>
  </si>
  <si>
    <t>Dienst 100</t>
  </si>
  <si>
    <t>0430</t>
  </si>
  <si>
    <t>Civiele bescherming</t>
  </si>
  <si>
    <t>0440</t>
  </si>
  <si>
    <t>Overige hulpdiensten</t>
  </si>
  <si>
    <t>0450</t>
  </si>
  <si>
    <t>Rechtspleging</t>
  </si>
  <si>
    <t>0460</t>
  </si>
  <si>
    <t>Kinderbescherming</t>
  </si>
  <si>
    <t>0470</t>
  </si>
  <si>
    <t>Dierenbescherming</t>
  </si>
  <si>
    <t>0480</t>
  </si>
  <si>
    <t>Bestuurlijke preventie (incl. GAS)</t>
  </si>
  <si>
    <t>0490</t>
  </si>
  <si>
    <t>Overige elementen van openbare orde en veiligheid</t>
  </si>
  <si>
    <t>Ondernemen en werken</t>
  </si>
  <si>
    <t>Handel en middenstand</t>
  </si>
  <si>
    <t>0500</t>
  </si>
  <si>
    <t>Nijverheid</t>
  </si>
  <si>
    <t>0510</t>
  </si>
  <si>
    <t>Toerisme</t>
  </si>
  <si>
    <t>0520</t>
  </si>
  <si>
    <t>Toerisme - Onthaal en promotie</t>
  </si>
  <si>
    <t>0521</t>
  </si>
  <si>
    <t>Toerisme - Sectorondersteuning</t>
  </si>
  <si>
    <t>0522</t>
  </si>
  <si>
    <t>Toerisme - Infrastructuur</t>
  </si>
  <si>
    <t>0529</t>
  </si>
  <si>
    <t>Overige activiteiten inzake toerisme</t>
  </si>
  <si>
    <t>Land-, tuin- &amp; bosbouw</t>
  </si>
  <si>
    <t>0530</t>
  </si>
  <si>
    <t>Visvangst</t>
  </si>
  <si>
    <t>0540</t>
  </si>
  <si>
    <t>Werkgelegenheid</t>
  </si>
  <si>
    <t>0550</t>
  </si>
  <si>
    <t>Overige economische zaken</t>
  </si>
  <si>
    <t>0590</t>
  </si>
  <si>
    <t>Wonen en ruimtelijke ordening</t>
  </si>
  <si>
    <t>Ruimtelijke ordening</t>
  </si>
  <si>
    <t>0600</t>
  </si>
  <si>
    <t>Ruimtelijke planning</t>
  </si>
  <si>
    <t>Gebiedsontwikkeling</t>
  </si>
  <si>
    <t>0610</t>
  </si>
  <si>
    <t>Woonbeleid</t>
  </si>
  <si>
    <t>0620</t>
  </si>
  <si>
    <t>Grondbeleid voor wonen</t>
  </si>
  <si>
    <t>0621</t>
  </si>
  <si>
    <t>Bestrijding van krotwoningen</t>
  </si>
  <si>
    <t>0622</t>
  </si>
  <si>
    <t>Woonwagenterreinen</t>
  </si>
  <si>
    <t>0629</t>
  </si>
  <si>
    <t>Overig woonbeleid</t>
  </si>
  <si>
    <t>Watervoorziening</t>
  </si>
  <si>
    <t>0630</t>
  </si>
  <si>
    <t>Elektriciteitsvoorziening</t>
  </si>
  <si>
    <t>0640</t>
  </si>
  <si>
    <t>Gasvoorziening</t>
  </si>
  <si>
    <t>0650</t>
  </si>
  <si>
    <t>Communicatievoorzieningen</t>
  </si>
  <si>
    <t>0660</t>
  </si>
  <si>
    <t>Straatverlichting</t>
  </si>
  <si>
    <t>0670</t>
  </si>
  <si>
    <t>Groene ruimte</t>
  </si>
  <si>
    <t>0680</t>
  </si>
  <si>
    <t>Overige nutsvoorzieningen</t>
  </si>
  <si>
    <t>0690</t>
  </si>
  <si>
    <t>Cultuur en vrije tijd</t>
  </si>
  <si>
    <t>Culturele instellingen</t>
  </si>
  <si>
    <t>0700</t>
  </si>
  <si>
    <t>Musea</t>
  </si>
  <si>
    <t>0701</t>
  </si>
  <si>
    <t>Cultuurcentrum</t>
  </si>
  <si>
    <t>0702</t>
  </si>
  <si>
    <t>Schouwburg, concertgebouw, opera</t>
  </si>
  <si>
    <t>0703</t>
  </si>
  <si>
    <t>Openbare bibliotheken</t>
  </si>
  <si>
    <t>0704</t>
  </si>
  <si>
    <t>Gespecialiseerde bibliotheken</t>
  </si>
  <si>
    <t>0705</t>
  </si>
  <si>
    <t>Gemeenschapscentrum</t>
  </si>
  <si>
    <t>0709</t>
  </si>
  <si>
    <t>Overige culturele instellingen</t>
  </si>
  <si>
    <t>Evenementen</t>
  </si>
  <si>
    <t>0710</t>
  </si>
  <si>
    <t>Feesten en plechtigheden</t>
  </si>
  <si>
    <t>0711</t>
  </si>
  <si>
    <t>Openluchtrecreatie</t>
  </si>
  <si>
    <t>0712</t>
  </si>
  <si>
    <t>Festivals</t>
  </si>
  <si>
    <t>0719</t>
  </si>
  <si>
    <t>Overige evenementen</t>
  </si>
  <si>
    <t>Erfgoed</t>
  </si>
  <si>
    <t>0720</t>
  </si>
  <si>
    <t>Monumentenzorg</t>
  </si>
  <si>
    <t>0721</t>
  </si>
  <si>
    <t>Archeologie</t>
  </si>
  <si>
    <t>0729</t>
  </si>
  <si>
    <t>Overig beleid inzake het erfgoed</t>
  </si>
  <si>
    <t>Overig kunst- en cultuurbeleid</t>
  </si>
  <si>
    <t>0739</t>
  </si>
  <si>
    <t>Sport</t>
  </si>
  <si>
    <t>0740</t>
  </si>
  <si>
    <t xml:space="preserve">Sportsector- en verenigingsondersteuning </t>
  </si>
  <si>
    <t>0741</t>
  </si>
  <si>
    <t>Sportpromotie en -evenementen</t>
  </si>
  <si>
    <t>0742</t>
  </si>
  <si>
    <t>Sportinfrastructuur</t>
  </si>
  <si>
    <t>0749</t>
  </si>
  <si>
    <t>Overig sportbeleid</t>
  </si>
  <si>
    <t>Jeugd</t>
  </si>
  <si>
    <t>0750</t>
  </si>
  <si>
    <t xml:space="preserve">Jeugdsector- en verenigingsondersteuning </t>
  </si>
  <si>
    <t>0751</t>
  </si>
  <si>
    <t xml:space="preserve">Gemeentelijke dienstverlening gericht op kinderen &amp; jongeren </t>
  </si>
  <si>
    <t>0752</t>
  </si>
  <si>
    <t xml:space="preserve">Infrastructuur en faciliteiten ten behoeve van kinderen en jongeren    </t>
  </si>
  <si>
    <t>0759</t>
  </si>
  <si>
    <t>Overige activiteiten met betrekking tot jeugd</t>
  </si>
  <si>
    <t>Erediensten  en niet-confessionele levensbeschouwelijke gemeenschappen</t>
  </si>
  <si>
    <t>0790</t>
  </si>
  <si>
    <t>Erediensten</t>
  </si>
  <si>
    <t>0791</t>
  </si>
  <si>
    <t>Niet-confessionele levensbeschouwelijke gemeenschappen</t>
  </si>
  <si>
    <t>Leren en onderwijs</t>
  </si>
  <si>
    <t>Basisonderwijs</t>
  </si>
  <si>
    <t>0800</t>
  </si>
  <si>
    <t>Gewoon basisonderwijs</t>
  </si>
  <si>
    <t>0801</t>
  </si>
  <si>
    <t>Buitengewoon basisonderwijs</t>
  </si>
  <si>
    <t>Secundair onderwijs</t>
  </si>
  <si>
    <t>0810</t>
  </si>
  <si>
    <t>Gewoon secundair onderwijs</t>
  </si>
  <si>
    <t>0814</t>
  </si>
  <si>
    <t>Leren en werken</t>
  </si>
  <si>
    <t>0815</t>
  </si>
  <si>
    <t>Buitengewoon secundair onderwijs</t>
  </si>
  <si>
    <t>Deeltijds kunstonderwijs</t>
  </si>
  <si>
    <t>0820</t>
  </si>
  <si>
    <t>Volwassenenonderwijs</t>
  </si>
  <si>
    <t>0830</t>
  </si>
  <si>
    <t>Centra voor volwassenenonderwijs</t>
  </si>
  <si>
    <t>Hoger onderwijs</t>
  </si>
  <si>
    <t>0835</t>
  </si>
  <si>
    <t>Ondersteunende diensten voor het onderwijs</t>
  </si>
  <si>
    <t>0860</t>
  </si>
  <si>
    <t>Centra voor leerlingenbegeleiding</t>
  </si>
  <si>
    <t>0862</t>
  </si>
  <si>
    <t>Huisvesting voor schoolgaanden</t>
  </si>
  <si>
    <t>0869</t>
  </si>
  <si>
    <t>Overige ondersteunende diensten voor het onderwijs</t>
  </si>
  <si>
    <t>Algemeen onderwijsbeleid</t>
  </si>
  <si>
    <t>0870</t>
  </si>
  <si>
    <t>Sociale voordelen</t>
  </si>
  <si>
    <t>0879</t>
  </si>
  <si>
    <t>Andere voordelen</t>
  </si>
  <si>
    <t>0889</t>
  </si>
  <si>
    <t>Ondersteunende diensten voor het algemeen onderwijsbeleid</t>
  </si>
  <si>
    <t>Zorg en opvang</t>
  </si>
  <si>
    <t>Sociaal beleid</t>
  </si>
  <si>
    <t>0900</t>
  </si>
  <si>
    <t>Sociale bijstand</t>
  </si>
  <si>
    <t>0901</t>
  </si>
  <si>
    <t>Voorschotten</t>
  </si>
  <si>
    <t>0902</t>
  </si>
  <si>
    <t>Integratie van personen met vreemde herkomst</t>
  </si>
  <si>
    <t>0903</t>
  </si>
  <si>
    <t>Lokale opvanginitiatieven voor asielzoekers</t>
  </si>
  <si>
    <t>0904</t>
  </si>
  <si>
    <t>Activering van tewerkstelling</t>
  </si>
  <si>
    <t>0905</t>
  </si>
  <si>
    <t>Dienst voor juridische informatie en advies</t>
  </si>
  <si>
    <t>0909</t>
  </si>
  <si>
    <t>Overige verrichtingen inzake sociaal beleid</t>
  </si>
  <si>
    <t>Ziekte en invaliditeit</t>
  </si>
  <si>
    <t>0910</t>
  </si>
  <si>
    <t>Woningen voor personen met een handicap</t>
  </si>
  <si>
    <t>0911</t>
  </si>
  <si>
    <t>Diensten en voorzieningen voor personen met een handicap</t>
  </si>
  <si>
    <t>0919</t>
  </si>
  <si>
    <t>Overige activiteiten inzake ziekte en invaliditeit</t>
  </si>
  <si>
    <t>Werkloosheid</t>
  </si>
  <si>
    <t>0920</t>
  </si>
  <si>
    <t>Sociale huisvesting</t>
  </si>
  <si>
    <t>0930</t>
  </si>
  <si>
    <t>Gezin en kinderen</t>
  </si>
  <si>
    <t>0940</t>
  </si>
  <si>
    <t>Jeugdvoorzieningen</t>
  </si>
  <si>
    <t>0941</t>
  </si>
  <si>
    <t>Gezinsvervangende tehuizen</t>
  </si>
  <si>
    <t>0942</t>
  </si>
  <si>
    <t>Onderhoudsgelden</t>
  </si>
  <si>
    <t>0943</t>
  </si>
  <si>
    <t>Gezinshulp</t>
  </si>
  <si>
    <t>0944</t>
  </si>
  <si>
    <t>0945</t>
  </si>
  <si>
    <t>Kinderopvang</t>
  </si>
  <si>
    <t>0946</t>
  </si>
  <si>
    <t>Thuisbezorgde maaltijden</t>
  </si>
  <si>
    <t>0947</t>
  </si>
  <si>
    <t>Klusjesdienst</t>
  </si>
  <si>
    <t>0948</t>
  </si>
  <si>
    <t>Poetsdienst</t>
  </si>
  <si>
    <t>0949</t>
  </si>
  <si>
    <t>Overige gezinshulp</t>
  </si>
  <si>
    <t>Ouderen</t>
  </si>
  <si>
    <t>0950</t>
  </si>
  <si>
    <t>Ouderenwoningen</t>
  </si>
  <si>
    <t>0951</t>
  </si>
  <si>
    <t>Dienstencentra</t>
  </si>
  <si>
    <t>0952</t>
  </si>
  <si>
    <t>Assistentiewoningen</t>
  </si>
  <si>
    <t>0953</t>
  </si>
  <si>
    <t>Woon- en zorgcentra</t>
  </si>
  <si>
    <t>0954</t>
  </si>
  <si>
    <t>Dagzorgcentra</t>
  </si>
  <si>
    <t>0959</t>
  </si>
  <si>
    <t>Overige verrichtingen betreffende ouderen</t>
  </si>
  <si>
    <t>Dienstverlening inzake volksgezondheid</t>
  </si>
  <si>
    <t>0980</t>
  </si>
  <si>
    <t>Sociale geneeskunde</t>
  </si>
  <si>
    <t>0982</t>
  </si>
  <si>
    <t>Ziekenhuizen</t>
  </si>
  <si>
    <t>0983</t>
  </si>
  <si>
    <t>Andere verpleeg- en verzorgingsinrichtingen</t>
  </si>
  <si>
    <t>0984</t>
  </si>
  <si>
    <t>Ontsmetting en openbare reiniging</t>
  </si>
  <si>
    <t>0985</t>
  </si>
  <si>
    <t>Gezondheidspromotie en ziektepreventie</t>
  </si>
  <si>
    <t>0986</t>
  </si>
  <si>
    <t>Eerstelijnsgezondheidszorg</t>
  </si>
  <si>
    <t>0989</t>
  </si>
  <si>
    <t>Overige dienstverlening inzake volksgezondheid</t>
  </si>
  <si>
    <t>Begraafplaatsen, crematoria en lijkbezorging</t>
  </si>
  <si>
    <t>0990</t>
  </si>
  <si>
    <t>Begraafplaatsen</t>
  </si>
  <si>
    <t>0991</t>
  </si>
  <si>
    <t>Crematoria</t>
  </si>
  <si>
    <t>0992</t>
  </si>
  <si>
    <t>Lijkbezorging</t>
  </si>
  <si>
    <t>0861</t>
  </si>
  <si>
    <t>Administratieve dienst voor het onderwijs</t>
  </si>
  <si>
    <t>0871</t>
  </si>
  <si>
    <t>Middagtoezicht</t>
  </si>
  <si>
    <t>0872</t>
  </si>
  <si>
    <t>Terbeschikkingstelling gemeentelijke infrastructuur</t>
  </si>
  <si>
    <t>0873</t>
  </si>
  <si>
    <t>Kosten toegangprijs zwembad leerlingen lager onderwijs</t>
  </si>
  <si>
    <t>0874</t>
  </si>
  <si>
    <t>Leerlingenvervoer</t>
  </si>
  <si>
    <t>Ondersteunende diensten voor het lokaal flankerend onderwijs</t>
  </si>
  <si>
    <t>0880</t>
  </si>
  <si>
    <t>Administratieve dienst voor het lokaal flankerend onderwijs</t>
  </si>
  <si>
    <t>Genormaliseerd stelsel van de algemene rekeningen</t>
  </si>
  <si>
    <t>Rubriek</t>
  </si>
  <si>
    <t>Voet-noten</t>
  </si>
  <si>
    <t>T2 
uitgaven</t>
  </si>
  <si>
    <t>T2 ontvangsten</t>
  </si>
  <si>
    <t xml:space="preserve"> </t>
  </si>
  <si>
    <t>NETTOACTIEF EN SCHULDEN OP LANGE TERMIJN</t>
  </si>
  <si>
    <t>-</t>
  </si>
  <si>
    <t>10/5</t>
  </si>
  <si>
    <t>Nettoactief</t>
  </si>
  <si>
    <t>10</t>
  </si>
  <si>
    <t>Overig nettoactief</t>
  </si>
  <si>
    <t>100</t>
  </si>
  <si>
    <t>Kapitaal</t>
  </si>
  <si>
    <t>Pas.II.D</t>
  </si>
  <si>
    <t>Fin I.E.</t>
  </si>
  <si>
    <t>Niet opgevraagd kapitaal (-)</t>
  </si>
  <si>
    <t>Fin II.E.</t>
  </si>
  <si>
    <t>103</t>
  </si>
  <si>
    <t>Overname herwaarderingsreserve in overig nettoactief</t>
  </si>
  <si>
    <t>109</t>
  </si>
  <si>
    <t>Saldo beginbalans</t>
  </si>
  <si>
    <t>12</t>
  </si>
  <si>
    <t>Herwaarderingsreserves</t>
  </si>
  <si>
    <t>Herwaarderingsreserves op andere materiële vaste activa</t>
  </si>
  <si>
    <t>Pas.II.C</t>
  </si>
  <si>
    <t>Herwaarderingsreserves op financiële vaste activa</t>
  </si>
  <si>
    <t>14</t>
  </si>
  <si>
    <t>Gecumuleerd overschot - gecumuleerd tekort</t>
  </si>
  <si>
    <t>Pas.II.B</t>
  </si>
  <si>
    <t>15</t>
  </si>
  <si>
    <t>Kapitaalssubsidies en schenkingen</t>
  </si>
  <si>
    <t>150</t>
  </si>
  <si>
    <t>Investeringssubsidies en -schenkingen in kapitaal met vordering op korte termijn</t>
  </si>
  <si>
    <t>Pas.II.A</t>
  </si>
  <si>
    <t>[1]</t>
  </si>
  <si>
    <t>Inv II.D.</t>
  </si>
  <si>
    <t>151</t>
  </si>
  <si>
    <t>Investeringssubsidies en -schenkingen in kapitaal met vordering op lange termijn</t>
  </si>
  <si>
    <t>152</t>
  </si>
  <si>
    <t>Investeringssubsidies in de vorm van terugbetaling van leningen</t>
  </si>
  <si>
    <t>158</t>
  </si>
  <si>
    <t>Bijdragen en schenkingen niet gekoppeld aan de operationele activiteiten of de verwerving van vaste activa</t>
  </si>
  <si>
    <t>Fin II.F.</t>
  </si>
  <si>
    <t>159</t>
  </si>
  <si>
    <t>Schenkingen van vaste activa</t>
  </si>
  <si>
    <t>16/8</t>
  </si>
  <si>
    <t>Schulden op lange termijn</t>
  </si>
  <si>
    <t>16/7</t>
  </si>
  <si>
    <t>Schulden op lange termijn uit ruiltransacties</t>
  </si>
  <si>
    <t>16</t>
  </si>
  <si>
    <t>Voorzieningen</t>
  </si>
  <si>
    <t>Voorzieningen voor pensioenen en soortgelijke verplichtingen</t>
  </si>
  <si>
    <t>Pas.I.B.1.a.1</t>
  </si>
  <si>
    <t>161/7</t>
  </si>
  <si>
    <t>Voorzieningen voor andere risico's en kosten</t>
  </si>
  <si>
    <t>Pas.I.B.1.a.2</t>
  </si>
  <si>
    <t>[2]</t>
  </si>
  <si>
    <t>171/4</t>
  </si>
  <si>
    <t>Financiële schulden</t>
  </si>
  <si>
    <t>[3]</t>
  </si>
  <si>
    <t>171</t>
  </si>
  <si>
    <t>Obligatieleningen</t>
  </si>
  <si>
    <t>Pas.I.B.1.b</t>
  </si>
  <si>
    <t>Fin I.A.2.</t>
  </si>
  <si>
    <t>Fin II.A.</t>
  </si>
  <si>
    <t>172</t>
  </si>
  <si>
    <t>Leasingschulden en soortgelijke schulden</t>
  </si>
  <si>
    <t>1720</t>
  </si>
  <si>
    <t>Leasingschulden en soortgelijke schulden in het kader van PPS-overeenkomsten</t>
  </si>
  <si>
    <t>1721</t>
  </si>
  <si>
    <t>Andere leasingschulden en soortgelijke schulden</t>
  </si>
  <si>
    <t>173</t>
  </si>
  <si>
    <t>Schulden aan kredietinstellingen</t>
  </si>
  <si>
    <t>1733</t>
  </si>
  <si>
    <t>Schulden aan kredietinstellingen aangegaan door het bestuur</t>
  </si>
  <si>
    <t>1734</t>
  </si>
  <si>
    <t>Schulden aan kredietinstellingen wegens borgstelling voor andere entiteiten</t>
  </si>
  <si>
    <t>174</t>
  </si>
  <si>
    <t>Andere leningen</t>
  </si>
  <si>
    <t>[4]</t>
  </si>
  <si>
    <t>175/9</t>
  </si>
  <si>
    <t>Niet-financiële schulden op lange termijn uit ruiltransacties</t>
  </si>
  <si>
    <t>175</t>
  </si>
  <si>
    <t>Operationele schulden uit ruiltransacties</t>
  </si>
  <si>
    <t>Pas.I.B.1.c</t>
  </si>
  <si>
    <t>176</t>
  </si>
  <si>
    <t>Ontvangen vooruitbetalingen op ruiltransacties</t>
  </si>
  <si>
    <t>178</t>
  </si>
  <si>
    <t>Borgtochten ontvangen in contanten</t>
  </si>
  <si>
    <t>179</t>
  </si>
  <si>
    <t>Andere niet-financiële schulden uit ruiltransacties</t>
  </si>
  <si>
    <t>18</t>
  </si>
  <si>
    <t>Schulden op lange termijn uit niet-ruiltransacties</t>
  </si>
  <si>
    <t>Pas.I.B.2</t>
  </si>
  <si>
    <t>VASTE ACTIVA</t>
  </si>
  <si>
    <t>21</t>
  </si>
  <si>
    <t>Immateriële vaste activa</t>
  </si>
  <si>
    <t>[5]</t>
  </si>
  <si>
    <t>Kosten van onderzoek en ontwikkeling</t>
  </si>
  <si>
    <t>Act.II.D</t>
  </si>
  <si>
    <t>Inv I.C.</t>
  </si>
  <si>
    <t>Inv II.C.</t>
  </si>
  <si>
    <t>Concessies, octrooien, licenties, knowhow, merken en soortgelijke rechten</t>
  </si>
  <si>
    <t>212</t>
  </si>
  <si>
    <t>Goodwill</t>
  </si>
  <si>
    <t>Vooruitbetalingen</t>
  </si>
  <si>
    <t>214</t>
  </si>
  <si>
    <t>Plannen en studies</t>
  </si>
  <si>
    <t>22</t>
  </si>
  <si>
    <t>Terreinen, gebouwen, wegen en andere infrastructuur</t>
  </si>
  <si>
    <t>220/8</t>
  </si>
  <si>
    <t>Terreinen, gebouwen, wegen en andere infrastructuur - Gemeenschapsgoederen</t>
  </si>
  <si>
    <t>220</t>
  </si>
  <si>
    <t>Terreinen - gemeenschapsgoederen</t>
  </si>
  <si>
    <t>Act.II.C.1.a</t>
  </si>
  <si>
    <t>Inv I.B.1.a.</t>
  </si>
  <si>
    <t>Inv II.B.1.a.</t>
  </si>
  <si>
    <t>221</t>
  </si>
  <si>
    <t>Gebouwen - gemeenschapsgoederen</t>
  </si>
  <si>
    <t>222</t>
  </si>
  <si>
    <t>Bebouwde terreinen - gemeenschapsgoederen</t>
  </si>
  <si>
    <t>[6]</t>
  </si>
  <si>
    <t>223</t>
  </si>
  <si>
    <t>Andere zakelijke rechten op onroerende goederen - gemeenschapsgoederen</t>
  </si>
  <si>
    <t>Act.II.C.1.b</t>
  </si>
  <si>
    <t>Inv I.B.1.b.</t>
  </si>
  <si>
    <t>Inv II.B.1.b.</t>
  </si>
  <si>
    <t>Andere infrastructuur betreffende de wegen</t>
  </si>
  <si>
    <t>226</t>
  </si>
  <si>
    <t>Waterlopen en waterbekkens</t>
  </si>
  <si>
    <t>227</t>
  </si>
  <si>
    <t>Rioleringen en afvalwaterzuivering</t>
  </si>
  <si>
    <t>228</t>
  </si>
  <si>
    <t>Andere onroerende infrastructuur</t>
  </si>
  <si>
    <t>229</t>
  </si>
  <si>
    <t>Terreinen en gebouwen - bedrijfsmatige materiële vaste activa</t>
  </si>
  <si>
    <t>2290</t>
  </si>
  <si>
    <t>Terreinen - bedrijfsmatige materiële vaste activa</t>
  </si>
  <si>
    <t>Act.II.C.2.a</t>
  </si>
  <si>
    <t>2291</t>
  </si>
  <si>
    <t>Gebouwen - bedrijfsmatige materiële vaste activa</t>
  </si>
  <si>
    <t>2292</t>
  </si>
  <si>
    <t>Bebouwde terreinen - bedrijfsmatige materiële vaste activa</t>
  </si>
  <si>
    <t>2293</t>
  </si>
  <si>
    <t>Andere zakelijke rechten op onroerende goederen - bedrijfsmatige materiële vaste activa</t>
  </si>
  <si>
    <t>23</t>
  </si>
  <si>
    <t>Installaties, machines en uitrusting</t>
  </si>
  <si>
    <t>230/4</t>
  </si>
  <si>
    <t>Installaties, machines en uitrusting - gemeenschapsgoederen</t>
  </si>
  <si>
    <t>Act.II.C.1.c</t>
  </si>
  <si>
    <t>Inv I.B.1.c.</t>
  </si>
  <si>
    <t>Inv II.B.1.c.</t>
  </si>
  <si>
    <t>235/9</t>
  </si>
  <si>
    <t>Installaties, machines en uitrusting - bedrijfsmatige materiële vaste activa</t>
  </si>
  <si>
    <t>Act.II.C.2.b</t>
  </si>
  <si>
    <t>24</t>
  </si>
  <si>
    <t>Meubilair, kantooruitrusting en rollend materieel</t>
  </si>
  <si>
    <t>240/4</t>
  </si>
  <si>
    <t>Meubilair, kantooruitrusting en rollend materieel - gemeenschapsgoederen</t>
  </si>
  <si>
    <t>Act.II.C.1.d</t>
  </si>
  <si>
    <t>245/9</t>
  </si>
  <si>
    <t>Meubilair, kantooruitrusting en rollend materieel - bedrijfsmatige materiële vaste activa</t>
  </si>
  <si>
    <t>Act.II.C.2.c</t>
  </si>
  <si>
    <t>25</t>
  </si>
  <si>
    <t>Vaste activa in leasing of op grond van een soortgelijk recht</t>
  </si>
  <si>
    <t>250</t>
  </si>
  <si>
    <t>Terreinen en gebouwen in leasing of op grond van een soortgelijk recht - gemeenschapsgoederen</t>
  </si>
  <si>
    <t>Act.II.C.1.e</t>
  </si>
  <si>
    <t>Inv I.B.1.d.</t>
  </si>
  <si>
    <t>Inv II.B.1.d.</t>
  </si>
  <si>
    <t>251</t>
  </si>
  <si>
    <t>Installaties, machines en uitrusting in leasing of op grond van een soortgelijk recht- gemeenschapsgoederen</t>
  </si>
  <si>
    <t>252</t>
  </si>
  <si>
    <t>Meubilair, kantooruitrusting en rollend materieel in leasing of op grond van een soortgelijk recht- gemeenschapsgoederen</t>
  </si>
  <si>
    <t>253</t>
  </si>
  <si>
    <t>Terreinen en gebouwen in leasing of op grond van een soortgelijk recht- bedrijfsmatige materiële vaste activa</t>
  </si>
  <si>
    <t>Act.II.C.2.d</t>
  </si>
  <si>
    <t>254</t>
  </si>
  <si>
    <t>Installaties, machines en uitrusting in leasing of op grond van een soortgelijk recht- bedrijfsmatige materiële vaste activa</t>
  </si>
  <si>
    <t>255</t>
  </si>
  <si>
    <t>Meubilair, kantooruitrusting en rollend materieel in leasing of op grond van een soortgelijk recht- bedrijfsmatige materiële vaste activa</t>
  </si>
  <si>
    <t>26</t>
  </si>
  <si>
    <t>Andere materiële vaste activa</t>
  </si>
  <si>
    <t>260/4</t>
  </si>
  <si>
    <t>Terreinen en gebouwen - andere materiële vaste activa</t>
  </si>
  <si>
    <t>Act.II.C.3.a</t>
  </si>
  <si>
    <t>Inv I.B.2.a.</t>
  </si>
  <si>
    <t>Inv II.B.2.a.</t>
  </si>
  <si>
    <t>265/9</t>
  </si>
  <si>
    <t>Roerende goederen - andere materiële vaste activa</t>
  </si>
  <si>
    <t>Act.II.C.3.b</t>
  </si>
  <si>
    <t>Inv I.B.2.b.</t>
  </si>
  <si>
    <t>Inv II.B.2.b.</t>
  </si>
  <si>
    <t>27</t>
  </si>
  <si>
    <t>270/4</t>
  </si>
  <si>
    <t>Onroerend erfgoed</t>
  </si>
  <si>
    <t>Act.II.C.1.f</t>
  </si>
  <si>
    <t>Inv I.B.1.e.</t>
  </si>
  <si>
    <t>Inv II.B.1.e.</t>
  </si>
  <si>
    <t>275/9</t>
  </si>
  <si>
    <t>Roerend erfgoed</t>
  </si>
  <si>
    <t>28</t>
  </si>
  <si>
    <t>Financiële vaste activa</t>
  </si>
  <si>
    <t>280</t>
  </si>
  <si>
    <t>Belangen in en vorderingen op extern verzelfstandigde agentschappen</t>
  </si>
  <si>
    <t>2800</t>
  </si>
  <si>
    <t>Belangen in extern verzelfstandigde agentschappen - aanschaffingswaarde</t>
  </si>
  <si>
    <t>Act.II.B.1</t>
  </si>
  <si>
    <t>Inv II.A.1.</t>
  </si>
  <si>
    <t>2801</t>
  </si>
  <si>
    <t>Belangen in extern verzelfstandigde agentschappen - nog te storten bedragen (-)</t>
  </si>
  <si>
    <t>Inv I.A.1.</t>
  </si>
  <si>
    <t>2802</t>
  </si>
  <si>
    <t>Vorderingen op extern verzelfstandigde agentschappen - nominale waarde</t>
  </si>
  <si>
    <t>2807</t>
  </si>
  <si>
    <t>Vorderingen op extern verzelfstandigde agentschappen - dubieuze debiteuren</t>
  </si>
  <si>
    <t>2808</t>
  </si>
  <si>
    <t>Belangen in extern verzelfstandigde agentschappen - geboekte meerwaarden</t>
  </si>
  <si>
    <t>2809</t>
  </si>
  <si>
    <t>Belangen in en vorderingen op extern verzelfstandigde agentschappen - geboekte waardeverminderingen (-)</t>
  </si>
  <si>
    <t>281</t>
  </si>
  <si>
    <t>Belangen in en vorderingen op intergemeentelijke samenwerkingsverbanden en soortgelijke entiteiten</t>
  </si>
  <si>
    <t>Belangen in intergemeentelijke samenwerkingsverbanden en soortgelijke entiteiten - aanschaffingswaarde</t>
  </si>
  <si>
    <t>Act.II.B.2</t>
  </si>
  <si>
    <t>Inv II.A.2.</t>
  </si>
  <si>
    <t>2811</t>
  </si>
  <si>
    <t>Belangen in intergemeentelijke samenwerkingsverbanden en soortgelijke entiteiten - nog te storten bedragen (-)</t>
  </si>
  <si>
    <t>Inv I.A.2.</t>
  </si>
  <si>
    <t>2812</t>
  </si>
  <si>
    <t>Vorderingen op intergemeentelijke samenwerkingsverbanden en soortgelijke entiteiten - nominale waarde</t>
  </si>
  <si>
    <t>Vorderingen op  intergemeentelijke samenwerkingsverbanden en soortgelijke entiteiten - dubieuze debiteuren</t>
  </si>
  <si>
    <t>2818</t>
  </si>
  <si>
    <t>Belangen in intergemeentelijke samenwerkingsverbanden en soortgelijke entiteiten - geboekte meerwaarden</t>
  </si>
  <si>
    <t>Belangen in en vorderingen op intergemeentelijke samenwerkingsverbanden en soortgelijke entiteiten - geboekte waardeverminderingen (-)</t>
  </si>
  <si>
    <t>283</t>
  </si>
  <si>
    <t>Belangen in en vorderingen op OCMW-verenigingen</t>
  </si>
  <si>
    <t>2830</t>
  </si>
  <si>
    <t>Belangen in OCMW-verenigingen - aanschaffingswaarde</t>
  </si>
  <si>
    <t>Act.II.B.3</t>
  </si>
  <si>
    <t>Inv II.A.3.</t>
  </si>
  <si>
    <t>2831</t>
  </si>
  <si>
    <t>Belangen in OCMW-verenigingen - nog te storten bedragen (-)</t>
  </si>
  <si>
    <t>Inv I.A.3.</t>
  </si>
  <si>
    <t>2832</t>
  </si>
  <si>
    <t>Vorderingen op OCMW-verenigingen -  nominale waarde</t>
  </si>
  <si>
    <t>2837</t>
  </si>
  <si>
    <t>Vorderingen op  OCMW-verenigingen - dubieuze debiteuren</t>
  </si>
  <si>
    <t>2838</t>
  </si>
  <si>
    <t>Belangen in OCMW-verenigingen - geboekte meerwaarden</t>
  </si>
  <si>
    <t>2839</t>
  </si>
  <si>
    <t>Belangen in en vorderingen op OCMW-verenigingen - geboekte waardeverminderingen (-)</t>
  </si>
  <si>
    <t>284</t>
  </si>
  <si>
    <t>Andere aandelen en niet-vastrentende effecten</t>
  </si>
  <si>
    <t>2840</t>
  </si>
  <si>
    <t>Andere aandelen - aanschaffingswaarde</t>
  </si>
  <si>
    <t>Act.II.B.4</t>
  </si>
  <si>
    <t>Inv II.A.4.</t>
  </si>
  <si>
    <t>2841</t>
  </si>
  <si>
    <t>Andere aandelen - nog te storten bedragen (-)</t>
  </si>
  <si>
    <t>Inv I.A.4.</t>
  </si>
  <si>
    <t>2842</t>
  </si>
  <si>
    <t>Niet-vastrentende effecten</t>
  </si>
  <si>
    <t>2848</t>
  </si>
  <si>
    <t>Andere aandelen en niet-vastrentende effecten - geboekte meerwaarden</t>
  </si>
  <si>
    <t>2849</t>
  </si>
  <si>
    <t>Andere aandelen en niet-vastrentende effecten - geboekte waardeverminderingen (-)</t>
  </si>
  <si>
    <t>285</t>
  </si>
  <si>
    <t>Andere vorderingen</t>
  </si>
  <si>
    <t>2850</t>
  </si>
  <si>
    <t>Vorderingen op rekening</t>
  </si>
  <si>
    <t>2852</t>
  </si>
  <si>
    <t>Vastrentende effecten</t>
  </si>
  <si>
    <t>2857</t>
  </si>
  <si>
    <t>Dubieuze debiteuren</t>
  </si>
  <si>
    <t>2859</t>
  </si>
  <si>
    <t>Geboekte waardeverminderingen op andere vorderingen (-)</t>
  </si>
  <si>
    <t>Borgtochten betaald in contanten</t>
  </si>
  <si>
    <t>29</t>
  </si>
  <si>
    <t>Vorderingen op lange termijn</t>
  </si>
  <si>
    <t>290</t>
  </si>
  <si>
    <t>Vorderingen op lange termijn uit ruiltransacties</t>
  </si>
  <si>
    <t>Operationele vorderingen uit ruiltransacties - nominale waarde</t>
  </si>
  <si>
    <t>Act.II.A.1</t>
  </si>
  <si>
    <t>[7]</t>
  </si>
  <si>
    <t>2903/5</t>
  </si>
  <si>
    <t>Niet-operationele vorderingen uit ruiltransacties - nominale waarde</t>
  </si>
  <si>
    <t>[8]</t>
  </si>
  <si>
    <t>2903</t>
  </si>
  <si>
    <t>Vorderingen wegens toegestane leningen - nominale waarde</t>
  </si>
  <si>
    <t>Fin I.C.1.</t>
  </si>
  <si>
    <t>Fin II.C.1.b.</t>
  </si>
  <si>
    <t>2904</t>
  </si>
  <si>
    <t>Vorderingen wegens tussenkomst in gewaarborgde leningen - nominale waarde</t>
  </si>
  <si>
    <t>2905</t>
  </si>
  <si>
    <t>Vorderingen wegens toegestaan betalingsuitstel - nominale waarde</t>
  </si>
  <si>
    <t>Fin I.C.2.</t>
  </si>
  <si>
    <t>Vooruitbetalingen op ruiltransacties</t>
  </si>
  <si>
    <t>[9]</t>
  </si>
  <si>
    <t>Fin I.D.</t>
  </si>
  <si>
    <t>Fin II.D.</t>
  </si>
  <si>
    <t>Vorderingen uit ruiltransacties - dubieuze debiteuren</t>
  </si>
  <si>
    <t>Vorderingen uit ruiltransacties - geboekte waardeverminderingen (-)</t>
  </si>
  <si>
    <t>291</t>
  </si>
  <si>
    <t>Vorderingen op lange termijn uit niet-ruiltransacties</t>
  </si>
  <si>
    <t>2910</t>
  </si>
  <si>
    <t>Operationele vorderingen uit niet-ruiltransacties - nominale waarde</t>
  </si>
  <si>
    <t>Act.II.A.2</t>
  </si>
  <si>
    <t>2912/5</t>
  </si>
  <si>
    <t>Niet-operationele vorderingen uit niet-ruiltransacties - nominale waarde</t>
  </si>
  <si>
    <t>2912</t>
  </si>
  <si>
    <t>Vorderingen wegens investeringssubsidies in kapitaal - nominale waarde</t>
  </si>
  <si>
    <t>2913</t>
  </si>
  <si>
    <t>Vorderingen wegens prefinanciering investeringssubsidies - nominale waarde</t>
  </si>
  <si>
    <t>2915</t>
  </si>
  <si>
    <t>Andere niet-operationele vorderingen uit niet-ruiltransacties - nominale waarde</t>
  </si>
  <si>
    <t>2917</t>
  </si>
  <si>
    <t>Vorderingen uit niet-ruiltransacties - dubieuze debiteuren</t>
  </si>
  <si>
    <t>2919</t>
  </si>
  <si>
    <t>Vorderingen uit niet-ruiltransacties - geboekte waardeverminderingen (-)</t>
  </si>
  <si>
    <t>VOORRADEN EN BESTELLINGEN IN UITVOERING</t>
  </si>
  <si>
    <t>30/4</t>
  </si>
  <si>
    <t>Grondstoffen, hulpstoffen, goederen in bewerking, gereed product en handelsgoederen</t>
  </si>
  <si>
    <t>Act.I.C.</t>
  </si>
  <si>
    <t>[10]</t>
  </si>
  <si>
    <t>Onroerende goederen bestemd voor de verkoop</t>
  </si>
  <si>
    <t>Onroerende goederen bestemd voor de verkoop - aanschaffingswaarde</t>
  </si>
  <si>
    <t>Onroerende goederen bestemd voor de verkoop - geboekte waardeverminderingen (-)</t>
  </si>
  <si>
    <t>Vooruitbetalingen op voorraadaankopen</t>
  </si>
  <si>
    <t>Vooruitbetalingen op voorraadaankopen - geboekte waardeverminderingen (-)</t>
  </si>
  <si>
    <t>Bestellingen in uitvoering</t>
  </si>
  <si>
    <t>Bestellingen in uitvoering - aanschaffingswaarde</t>
  </si>
  <si>
    <t>Bestellingen in uitvoering - toegerekende winst</t>
  </si>
  <si>
    <t>Bestellingen in uitvoering - geboekte waardeverminderingen (-)</t>
  </si>
  <si>
    <t>VORDERINGEN EN SCHULDEN OP KORTE TERMIJN</t>
  </si>
  <si>
    <t>40</t>
  </si>
  <si>
    <t>Vorderingen uit ruiltransacties</t>
  </si>
  <si>
    <t>[11]</t>
  </si>
  <si>
    <t>400</t>
  </si>
  <si>
    <t>Vorderingen uit ruiltransacties - nominale waarde</t>
  </si>
  <si>
    <t>4000</t>
  </si>
  <si>
    <t>Act.I.B.1</t>
  </si>
  <si>
    <t>4002/5</t>
  </si>
  <si>
    <t>4002</t>
  </si>
  <si>
    <t>4005</t>
  </si>
  <si>
    <t>Andere niet-operationele vorderingen uit ruiltransacties - nominale waarde</t>
  </si>
  <si>
    <t>Te innen opbrengsten uit ruiltransacties</t>
  </si>
  <si>
    <t>[12]</t>
  </si>
  <si>
    <t>405</t>
  </si>
  <si>
    <t>407</t>
  </si>
  <si>
    <t>4070</t>
  </si>
  <si>
    <t>Operationele vorderingen uit ruiltransacties - dubieuze debiteuren</t>
  </si>
  <si>
    <t>4072/5</t>
  </si>
  <si>
    <t>Niet-operationele vorderingen uit ruiltransacties - dubieuze debiteuren</t>
  </si>
  <si>
    <t>4072</t>
  </si>
  <si>
    <t>Vorderingen wegens toegestane leningen - dubieuze debiteuren</t>
  </si>
  <si>
    <t>4075</t>
  </si>
  <si>
    <t>Andere niet-operationele vorderingen uit ruiltransacties - dubieuze debiteuren</t>
  </si>
  <si>
    <t>408</t>
  </si>
  <si>
    <t>Interne rekening-courant</t>
  </si>
  <si>
    <t>[13]</t>
  </si>
  <si>
    <t>409</t>
  </si>
  <si>
    <t>4090</t>
  </si>
  <si>
    <t>Operationele vorderingen uit ruiltransacties - geboekte waardeverminderingen (-)</t>
  </si>
  <si>
    <t>4092/5</t>
  </si>
  <si>
    <t>Niet-operationele vorderingen uit ruiltransacties - geboekte waardeverminderingen (-)</t>
  </si>
  <si>
    <t>4092</t>
  </si>
  <si>
    <t>Vorderingen wegens toegestane leningen - geboekte waardeverminderingen (-)</t>
  </si>
  <si>
    <t>4095</t>
  </si>
  <si>
    <t>Andere niet-operationele vorderingen uit ruiltransacties - geboekte waardeverminderingen (-)</t>
  </si>
  <si>
    <t>41</t>
  </si>
  <si>
    <t>Vorderingen uit niet-ruiltransacties</t>
  </si>
  <si>
    <t>Bijdrage in het kapitaal</t>
  </si>
  <si>
    <t>Act.I.B.2</t>
  </si>
  <si>
    <t>Terug te vorderen btw</t>
  </si>
  <si>
    <t>412</t>
  </si>
  <si>
    <t>Terug te vorderen belastingen en voorheffingen</t>
  </si>
  <si>
    <t>4120/4</t>
  </si>
  <si>
    <t>Belgische winstbelastingen</t>
  </si>
  <si>
    <t>4125/7</t>
  </si>
  <si>
    <t>Belgische belastingen</t>
  </si>
  <si>
    <t>4128</t>
  </si>
  <si>
    <t>Buitenlandse belastingen</t>
  </si>
  <si>
    <t>413</t>
  </si>
  <si>
    <t>Vorderingen uit fiscale opbrengsten en van de recuperatie van individuele hulpverlening door het OCMW</t>
  </si>
  <si>
    <t>4130/4</t>
  </si>
  <si>
    <t>Vorderingen uit fiscale opbrengsten</t>
  </si>
  <si>
    <t>4135/9</t>
  </si>
  <si>
    <t>Vorderingen uit de recuperatie van individuele hulpverlening door het OCMW</t>
  </si>
  <si>
    <t>Te innen opbrengsten uit niet-ruiltransacties</t>
  </si>
  <si>
    <t>415</t>
  </si>
  <si>
    <t>Vorderingen uit subsidies</t>
  </si>
  <si>
    <t>4151</t>
  </si>
  <si>
    <t>Vorderingen wegens investeringssubsidies</t>
  </si>
  <si>
    <t>4153</t>
  </si>
  <si>
    <t>Vorderingen wegens werkingssubsidies</t>
  </si>
  <si>
    <t>416</t>
  </si>
  <si>
    <t>Andere vorderingen uit niet-ruiltransacties</t>
  </si>
  <si>
    <t>4160</t>
  </si>
  <si>
    <t>Andere operationele vorderingen uit niet-ruiltransacties - nominaal bedrag</t>
  </si>
  <si>
    <t>4161</t>
  </si>
  <si>
    <t>Andere niet-operationele vorderingen uit niet-ruiltransacties - nominaal bedrag</t>
  </si>
  <si>
    <t>417</t>
  </si>
  <si>
    <t>4170</t>
  </si>
  <si>
    <t>Operationele vorderingen uit niet-ruiltransacties - dubieuze debiteuren</t>
  </si>
  <si>
    <t>4171</t>
  </si>
  <si>
    <t>Niet-operationele vorderingen uit niet-ruiltransacties - dubieuze debiteuren</t>
  </si>
  <si>
    <t>419</t>
  </si>
  <si>
    <t>4190</t>
  </si>
  <si>
    <t>Operationele vorderingen uit niet-ruiltransacties - geboekte waardeverminderingen (-)</t>
  </si>
  <si>
    <t>4191</t>
  </si>
  <si>
    <t>Niet-operationele vorderingen uit niet-ruiltransacties - geboekte waardeverminderingen (-)</t>
  </si>
  <si>
    <t>42</t>
  </si>
  <si>
    <t>Schulden op lange termijn die binnen het jaar vervallen</t>
  </si>
  <si>
    <t>[14]</t>
  </si>
  <si>
    <t>421/4</t>
  </si>
  <si>
    <t>Financiële schulden die binnen het jaar vervallen</t>
  </si>
  <si>
    <t>Pas.I.A.4</t>
  </si>
  <si>
    <t>Fin I.A.1.</t>
  </si>
  <si>
    <t>422</t>
  </si>
  <si>
    <t>4220</t>
  </si>
  <si>
    <t>4221</t>
  </si>
  <si>
    <t>423</t>
  </si>
  <si>
    <t>4233</t>
  </si>
  <si>
    <t>4234</t>
  </si>
  <si>
    <t>424</t>
  </si>
  <si>
    <t>425/9</t>
  </si>
  <si>
    <t>Niet-financiële schulden die binnen het jaar vervallen</t>
  </si>
  <si>
    <t>Operationele schulden</t>
  </si>
  <si>
    <t>Fin I.B.</t>
  </si>
  <si>
    <t>428</t>
  </si>
  <si>
    <t>4290</t>
  </si>
  <si>
    <t>4291</t>
  </si>
  <si>
    <t>Niet-financiële schulden uit niet-ruiltransacties</t>
  </si>
  <si>
    <t>43/6</t>
  </si>
  <si>
    <t>Schulden uit ruiltransacties</t>
  </si>
  <si>
    <t>43</t>
  </si>
  <si>
    <t>Kredietinstellingen - Leningen op rekening met vaste termijn</t>
  </si>
  <si>
    <t>Pas.I.A.1.b</t>
  </si>
  <si>
    <t>Kredietinstellingen - Schulden in rekening-courant</t>
  </si>
  <si>
    <t>[15]</t>
  </si>
  <si>
    <t>44</t>
  </si>
  <si>
    <t>Niet-financiële schulden uit ruiltransacties</t>
  </si>
  <si>
    <t>[16]</t>
  </si>
  <si>
    <t>Leveranciers</t>
  </si>
  <si>
    <t>Pas.I.A.1.c</t>
  </si>
  <si>
    <t>Te ontvangen facturen</t>
  </si>
  <si>
    <t>[17]</t>
  </si>
  <si>
    <t>445</t>
  </si>
  <si>
    <t>Vervallen kapitaalaflossingen en vervallen intrest</t>
  </si>
  <si>
    <t>4451</t>
  </si>
  <si>
    <t>Vervallen obligaties en coupons</t>
  </si>
  <si>
    <t>4452</t>
  </si>
  <si>
    <t>Vervallen kapitaalaflossingen en vervallen intrest inzake leasingsschulden</t>
  </si>
  <si>
    <t>4453</t>
  </si>
  <si>
    <t>Vervallen kapitaalaflossingen en vervallen intrest aan kredietinstellingen</t>
  </si>
  <si>
    <t>4454</t>
  </si>
  <si>
    <t>Vervallen kapitaalaflossingen en vervallen intrest voor andere leningen</t>
  </si>
  <si>
    <t>446</t>
  </si>
  <si>
    <t>Te betalen toegestane leningen</t>
  </si>
  <si>
    <t>448</t>
  </si>
  <si>
    <t>[18]</t>
  </si>
  <si>
    <t>449</t>
  </si>
  <si>
    <t>4490</t>
  </si>
  <si>
    <t>Rechthebbenden uit de bestemming van het resultaat</t>
  </si>
  <si>
    <t>4491</t>
  </si>
  <si>
    <t>4492</t>
  </si>
  <si>
    <t>Te betalen en terug te betalen borgtochten</t>
  </si>
  <si>
    <t>4493</t>
  </si>
  <si>
    <t>4499</t>
  </si>
  <si>
    <t>Overige niet-financiële schulden uit ruiltransacties</t>
  </si>
  <si>
    <t>45</t>
  </si>
  <si>
    <t>Schulden met betrekking tot bezoldigingen en sociale lasten</t>
  </si>
  <si>
    <t>Ingehouden voorheffing</t>
  </si>
  <si>
    <t>Rijksdienst voor Sociale Zekerheid</t>
  </si>
  <si>
    <t>Bezoldigingen</t>
  </si>
  <si>
    <t>Andere sociale schulden</t>
  </si>
  <si>
    <t>46</t>
  </si>
  <si>
    <t>460</t>
  </si>
  <si>
    <t>Pas.I.A.1.a</t>
  </si>
  <si>
    <t>461</t>
  </si>
  <si>
    <t>Voorzieningen voor vakantiegeld</t>
  </si>
  <si>
    <t>462/7</t>
  </si>
  <si>
    <t>47/8</t>
  </si>
  <si>
    <t>Schulden uit niet-ruiltransacties</t>
  </si>
  <si>
    <t>47</t>
  </si>
  <si>
    <t>Schulden met betrekking tot belastingen</t>
  </si>
  <si>
    <t>474</t>
  </si>
  <si>
    <t>Geraamd bedrag der belastingschulden</t>
  </si>
  <si>
    <t>Pas.I.A.2</t>
  </si>
  <si>
    <t>475</t>
  </si>
  <si>
    <t>Te betalen btw</t>
  </si>
  <si>
    <t>476</t>
  </si>
  <si>
    <t>Andere te betalen belastingen en taksen</t>
  </si>
  <si>
    <t>[19]</t>
  </si>
  <si>
    <t>48</t>
  </si>
  <si>
    <t>Andere schulden uit niet-ruiltransacties</t>
  </si>
  <si>
    <t>481</t>
  </si>
  <si>
    <t>Operationele schulden inzake individuele hulpverlening door het OCMW</t>
  </si>
  <si>
    <t>[20]</t>
  </si>
  <si>
    <t>482</t>
  </si>
  <si>
    <t>Ontvangen voorschotten en terugbetalingen inzake subsidies</t>
  </si>
  <si>
    <t>483</t>
  </si>
  <si>
    <t>Ontvangen vooruitbetalingen op niet-ruiltransacties</t>
  </si>
  <si>
    <t>Overige schulden uit niet-ruiltransacties</t>
  </si>
  <si>
    <t>49</t>
  </si>
  <si>
    <t>Overlopende rekeningen, vorderingen op lange termijn die binnen het jaar vervallen en wachtrekeningen</t>
  </si>
  <si>
    <t>490/3</t>
  </si>
  <si>
    <t>Overlopende rekeningen</t>
  </si>
  <si>
    <t>Over te dragen kosten</t>
  </si>
  <si>
    <t>Act.I.D</t>
  </si>
  <si>
    <t>Verkregen opbrengsten</t>
  </si>
  <si>
    <t>Toe te rekenen kosten</t>
  </si>
  <si>
    <t>Pas.I.A.3</t>
  </si>
  <si>
    <t>Over te dragen opbrengsten</t>
  </si>
  <si>
    <t>494/5</t>
  </si>
  <si>
    <t>Vorderingen op lange termijn die binnen het jaar vervallen</t>
  </si>
  <si>
    <t>[21]</t>
  </si>
  <si>
    <t>494</t>
  </si>
  <si>
    <t>Vorderingen uit ruiltransacties die binnen het jaar vervallen</t>
  </si>
  <si>
    <t>4943</t>
  </si>
  <si>
    <t>Vorderingen wegens toegestane leningen die binnen het jaar vervallen</t>
  </si>
  <si>
    <t>Act.I.E</t>
  </si>
  <si>
    <t>Fin II.C.1.a.</t>
  </si>
  <si>
    <t>4944</t>
  </si>
  <si>
    <t>Vorderingen wegens tussenkomst in gewaarborgde leningen die binnen het jaar vervallen</t>
  </si>
  <si>
    <t>4945</t>
  </si>
  <si>
    <t>Vorderingen wegens toegestaan betalingsuitstel die binnen het jaar vervallen</t>
  </si>
  <si>
    <t>Fin II.C.2.</t>
  </si>
  <si>
    <t>495</t>
  </si>
  <si>
    <t>Vorderingen uit niet-ruiltransacties die binnen het jaar vervallen</t>
  </si>
  <si>
    <t>4951</t>
  </si>
  <si>
    <t>Vorderingen wegens investeringssubsidies in kapitaal die binnen het jaar vervallen</t>
  </si>
  <si>
    <t>4952</t>
  </si>
  <si>
    <t>Vorderingen wegens prefinanciering investeringssubsidies die binnen het jaar vervallen</t>
  </si>
  <si>
    <t>Wachtrekeningen</t>
  </si>
  <si>
    <t>GELDBELEGGINGEN EN LIQUIDE MIDDELEN</t>
  </si>
  <si>
    <t>51</t>
  </si>
  <si>
    <t>Aandelen en niet-vastrentende effecten</t>
  </si>
  <si>
    <t>Aandelen en niet-vastrentende effecten - aanschaffingswaarde</t>
  </si>
  <si>
    <t>Act.I.A</t>
  </si>
  <si>
    <t>Aandelen en niet-vastrentende effecten - niet opgevraagde bedragen (-)</t>
  </si>
  <si>
    <t>Aandelen en niet-vastrentende effecten - geboekte waardeverminderingen (-)</t>
  </si>
  <si>
    <t>52</t>
  </si>
  <si>
    <t>Vastrentende effecten - aanschaffingswaarde</t>
  </si>
  <si>
    <t>Vastrentende effecten - geboekte waardeverminderingen (-)</t>
  </si>
  <si>
    <t>53</t>
  </si>
  <si>
    <t>Termijndeposito’s</t>
  </si>
  <si>
    <t>Termijndeposito’s - nominale waarde</t>
  </si>
  <si>
    <t>Termijndeposito’s - geboekte waardeverminderingen (-)</t>
  </si>
  <si>
    <t>54</t>
  </si>
  <si>
    <t>Te incasseren vervallen waarden</t>
  </si>
  <si>
    <t>[22]</t>
  </si>
  <si>
    <t>55</t>
  </si>
  <si>
    <t>Kredietinstellingen</t>
  </si>
  <si>
    <t>[23]</t>
  </si>
  <si>
    <t>57</t>
  </si>
  <si>
    <t>Kassen</t>
  </si>
  <si>
    <t>58</t>
  </si>
  <si>
    <t>Interne overboekingen</t>
  </si>
  <si>
    <t>KOSTEN</t>
  </si>
  <si>
    <t>60</t>
  </si>
  <si>
    <t>Verbruikte goederen</t>
  </si>
  <si>
    <t>600/4</t>
  </si>
  <si>
    <t>Aankopen van grondstoffen, hulpstoffen en handelsgoederen</t>
  </si>
  <si>
    <t>SOK I.A.1</t>
  </si>
  <si>
    <t>Exp I.A.1.</t>
  </si>
  <si>
    <t>Aankopen van onroerende goederen bestemd voor verkoop</t>
  </si>
  <si>
    <t>Ontvangen kortingen, ristorno's en rabatten (-)</t>
  </si>
  <si>
    <t>[24]</t>
  </si>
  <si>
    <t>609</t>
  </si>
  <si>
    <t>Voorraadwijzigingen</t>
  </si>
  <si>
    <t>6090/4</t>
  </si>
  <si>
    <t>Voorraadwijzigingen van grondstoffen, hulpstoffen en handelsgoederen</t>
  </si>
  <si>
    <t>[25]</t>
  </si>
  <si>
    <t>6095</t>
  </si>
  <si>
    <t>Voorraadwijzigingen van gekochte onroerende goederen bestemd voor verkoop</t>
  </si>
  <si>
    <t>61</t>
  </si>
  <si>
    <t>Diensten, leveringen en interne facturering</t>
  </si>
  <si>
    <t>610</t>
  </si>
  <si>
    <t>Kosten voor onroerende goederen</t>
  </si>
  <si>
    <t>6100</t>
  </si>
  <si>
    <t>Huur en huurlasten van onroerende goederen</t>
  </si>
  <si>
    <t>6101</t>
  </si>
  <si>
    <t>Vergoedingen voor het gebruik van onroerende goederen in het kader van PPS-overeenkomsten</t>
  </si>
  <si>
    <t>6102</t>
  </si>
  <si>
    <t>Andere vergoedingen voor het gebruik van onroerende goederen</t>
  </si>
  <si>
    <t>6103</t>
  </si>
  <si>
    <t>611</t>
  </si>
  <si>
    <t>Energie</t>
  </si>
  <si>
    <t>6110</t>
  </si>
  <si>
    <t>Elektriciteit</t>
  </si>
  <si>
    <t>6111</t>
  </si>
  <si>
    <t>Gas</t>
  </si>
  <si>
    <t>6112</t>
  </si>
  <si>
    <t>Aardolieproducten</t>
  </si>
  <si>
    <t>6113</t>
  </si>
  <si>
    <t>Andere energiebronnen</t>
  </si>
  <si>
    <t>612</t>
  </si>
  <si>
    <t>Verzekeringen</t>
  </si>
  <si>
    <t>613/6</t>
  </si>
  <si>
    <t>Andere diensten en leveringen</t>
  </si>
  <si>
    <t>Uitzendkrachten en personen ter beschikking gesteld van het bestuur of van een boekhoudkundige entiteit binnen het bestuur</t>
  </si>
  <si>
    <t>Bezoldigingen, premies voor buitenwettelijke verzekeringen, ouderdoms- en overlevingspensioenen van bestuurders die niet worden toegekend uit hoofde van een arbeidsovereenkomst.</t>
  </si>
  <si>
    <t>619</t>
  </si>
  <si>
    <t>Interne facturering</t>
  </si>
  <si>
    <t>6190</t>
  </si>
  <si>
    <t>Facturering tussen gemeente en OCMW</t>
  </si>
  <si>
    <t>[26]</t>
  </si>
  <si>
    <t>6191/9</t>
  </si>
  <si>
    <t>Interne facturering tussen diensten van dezelfde rechtspersoon</t>
  </si>
  <si>
    <t>62</t>
  </si>
  <si>
    <t>Bezoldigingen, sociale lasten en pensioenen</t>
  </si>
  <si>
    <t>620</t>
  </si>
  <si>
    <t>Bezoldigingen en rechtstreekse sociale voordelen</t>
  </si>
  <si>
    <t>6200</t>
  </si>
  <si>
    <t>Bezoldigingen en rechtstreekse sociale voordelen - politiek personeel</t>
  </si>
  <si>
    <t>SOK I.A.2</t>
  </si>
  <si>
    <t>Exp I.A.2.a.</t>
  </si>
  <si>
    <t>6201</t>
  </si>
  <si>
    <t>Bezoldigingen en rechtstreekse sociale voordelen - vastbenoemd personeel</t>
  </si>
  <si>
    <t>Exp I.A.2.b.</t>
  </si>
  <si>
    <t>6202/6</t>
  </si>
  <si>
    <t>Bezoldigingen en rechtstreekse sociale voordelen - niet-vastbenoemd personeel</t>
  </si>
  <si>
    <t>Exp I.A.2.c.</t>
  </si>
  <si>
    <t>6207</t>
  </si>
  <si>
    <t>Bezoldigingen en rechtstreekse sociale voordelen - onderwijzend personeel ten laste van het bestuur</t>
  </si>
  <si>
    <t>Exp I.A.2.d.</t>
  </si>
  <si>
    <t>6208</t>
  </si>
  <si>
    <t>Bezoldigingen en rechtstreekse sociale voordelen - onderwijzend personeel ten laste van andere overheden</t>
  </si>
  <si>
    <t>Exp I.A.2.e.</t>
  </si>
  <si>
    <t>621</t>
  </si>
  <si>
    <t>Werkgeversbijdragen wettelijke verzekeringen</t>
  </si>
  <si>
    <t>6210</t>
  </si>
  <si>
    <t>Werkgeversbijdragen wettelijke verzekeringen - politiek personeel</t>
  </si>
  <si>
    <t>6211</t>
  </si>
  <si>
    <t>Werkgeversbijdragen wettelijke verzekeringen - vast benoemd personeel</t>
  </si>
  <si>
    <t>6212/6</t>
  </si>
  <si>
    <t>Werkgeversbijdragen wettelijke verzekeringen - niet vast benoemd personeel</t>
  </si>
  <si>
    <t>6217</t>
  </si>
  <si>
    <t>Werkgeversbijdragen wettelijke verzekeringen - onderwijzend personeel ten laste van het bestuur</t>
  </si>
  <si>
    <t>6218</t>
  </si>
  <si>
    <t>Werkgeversbijdragen wettelijke verzekeringen - onderwijzend personeel ten laste van andere overheden</t>
  </si>
  <si>
    <t>622</t>
  </si>
  <si>
    <t>Werkgeversbijdragen voor bovenwettelijke verzekeringen</t>
  </si>
  <si>
    <t>6220</t>
  </si>
  <si>
    <t>Werkgeversbijdragen voor bovenwettelijke verzekeringen - politiek personeel</t>
  </si>
  <si>
    <t>6221</t>
  </si>
  <si>
    <t>Werkgeversbijdragen voor bovenwettelijke verzekeringen - vast benoemd personeel</t>
  </si>
  <si>
    <t>6222/6</t>
  </si>
  <si>
    <t>Werkgeversbijdragen voor bovenwettelijke verzekeringen - niet vast benoemd personeel</t>
  </si>
  <si>
    <t>6227</t>
  </si>
  <si>
    <t>Werkgeversbijdragen voor bovenwettelijke verzekeringen - onderwijzend personeel ten laste van het bestuur</t>
  </si>
  <si>
    <t>6228</t>
  </si>
  <si>
    <t>Werkgeversbijdragen voor bovenwettelijke verzekeringen - onderwijzend personeel ten laste van andere overheden</t>
  </si>
  <si>
    <t>Andere personeelskosten</t>
  </si>
  <si>
    <t>Exp I.A.2.f.</t>
  </si>
  <si>
    <t>624</t>
  </si>
  <si>
    <t>Pensioenen en soortgelijke verplichtingen</t>
  </si>
  <si>
    <t>6240</t>
  </si>
  <si>
    <t>Pensioenen politiek personeel</t>
  </si>
  <si>
    <t>Exp I.A.2.g.</t>
  </si>
  <si>
    <t>6241</t>
  </si>
  <si>
    <t>Pensioenen vast benoemd personeel</t>
  </si>
  <si>
    <t>63</t>
  </si>
  <si>
    <t>Afschrijvingen, waardeverminderingen en voorzieningen voor risico's en kosten</t>
  </si>
  <si>
    <t>630</t>
  </si>
  <si>
    <t>Afschrijvingen en waardeverminderingen op vaste activa - toevoeging</t>
  </si>
  <si>
    <t>6301</t>
  </si>
  <si>
    <t>Afschrijvingen op immateriële vaste activa</t>
  </si>
  <si>
    <t>SOK I.A.3</t>
  </si>
  <si>
    <t>6302</t>
  </si>
  <si>
    <t>Afschrijvingen op materiële vaste activa</t>
  </si>
  <si>
    <t>6307</t>
  </si>
  <si>
    <t>Waardeverminderingen op financiële vaste activa</t>
  </si>
  <si>
    <t>6308</t>
  </si>
  <si>
    <t>Waardeverminderingen op immateriële vaste activa</t>
  </si>
  <si>
    <t>6309</t>
  </si>
  <si>
    <t>Waardeverminderingen op materiële vaste activa</t>
  </si>
  <si>
    <t>631</t>
  </si>
  <si>
    <t>Waardeverminderingen op voorraden</t>
  </si>
  <si>
    <t>6310</t>
  </si>
  <si>
    <t>Waardeverminderingen op voorraden - toevoeging</t>
  </si>
  <si>
    <t>6311</t>
  </si>
  <si>
    <t>Waardeverminderingen op voorraden - terugneming (-)</t>
  </si>
  <si>
    <t>632</t>
  </si>
  <si>
    <t>Waardeverminderingen op bestellingen in uitvoering</t>
  </si>
  <si>
    <t>6320</t>
  </si>
  <si>
    <t>Waardeverminderingen op bestellingen in uitvoering - toevoeging</t>
  </si>
  <si>
    <t>6321</t>
  </si>
  <si>
    <t>Waardeverminderingen op bestellingen in uitvoering - terugneming (-)</t>
  </si>
  <si>
    <t>633</t>
  </si>
  <si>
    <t>Waardeverminderingen op operationele vorderingen op lange termijn</t>
  </si>
  <si>
    <t>6330</t>
  </si>
  <si>
    <t>Waardeverminderingen op operationele vorderingen op lange termijn - toevoeging</t>
  </si>
  <si>
    <t>6331</t>
  </si>
  <si>
    <t>Waardeverminderingen op operationele vorderingen op lange termijn - terugneming (-)</t>
  </si>
  <si>
    <t>634</t>
  </si>
  <si>
    <t>Waardevermindering op operationele vorderingen op korte termijn</t>
  </si>
  <si>
    <t>6340</t>
  </si>
  <si>
    <t>Waardevermindering op operationele vorderingen op korte termijn - toevoeging</t>
  </si>
  <si>
    <t>6341</t>
  </si>
  <si>
    <t>Waardevermindering op operationele vorderingen op korte termijn - terugneming (-)</t>
  </si>
  <si>
    <t>635</t>
  </si>
  <si>
    <t>6350</t>
  </si>
  <si>
    <t>Voorzieningen voor pensioenen en soortgelijke verplichtingen - toevoeging</t>
  </si>
  <si>
    <t>6351</t>
  </si>
  <si>
    <t>Voorzieningen voor pensioenen en soortgelijke verplichtingen - besteding en terugneming (-)</t>
  </si>
  <si>
    <t>636</t>
  </si>
  <si>
    <t>6360</t>
  </si>
  <si>
    <t>Voorzieningen voor vakantiegeld - toevoeging</t>
  </si>
  <si>
    <t>6361</t>
  </si>
  <si>
    <t>Voorzieningen voor vakantiegeld - besteding en terugneming (-)</t>
  </si>
  <si>
    <t>637</t>
  </si>
  <si>
    <t>6370</t>
  </si>
  <si>
    <t>Voorzieningen voor andere risico's en kosten - toevoeging</t>
  </si>
  <si>
    <t>6371</t>
  </si>
  <si>
    <t>Voorzieningen voor andere risico's en kosten - besteding en terugneming (-)</t>
  </si>
  <si>
    <t>64</t>
  </si>
  <si>
    <t>Toegestane werkingssubsidies en andere operationele kosten</t>
  </si>
  <si>
    <t>Belastingen</t>
  </si>
  <si>
    <t>SOK I.A.8</t>
  </si>
  <si>
    <t>Exp I.A.5.</t>
  </si>
  <si>
    <t>Minderwaarde op courante realisatie van vaste activa</t>
  </si>
  <si>
    <t>Minderwaarde op de realisatie van operationele vorderingen</t>
  </si>
  <si>
    <t>643/7</t>
  </si>
  <si>
    <t>Andere operationele kosten</t>
  </si>
  <si>
    <t>648</t>
  </si>
  <si>
    <t>Individuele hulpverlening door het OCMW</t>
  </si>
  <si>
    <t>6480</t>
  </si>
  <si>
    <t>Leefloon</t>
  </si>
  <si>
    <t>SOK I.A.4</t>
  </si>
  <si>
    <t>Exp I.A.3.</t>
  </si>
  <si>
    <t>6481/9</t>
  </si>
  <si>
    <t>Andere individuele hulpverlening</t>
  </si>
  <si>
    <t>649</t>
  </si>
  <si>
    <t>Toegestane werkingssubsidies</t>
  </si>
  <si>
    <t>[27]</t>
  </si>
  <si>
    <t>6490/4</t>
  </si>
  <si>
    <t>Algemene werkingssubsidies</t>
  </si>
  <si>
    <t>SOK I.A.5</t>
  </si>
  <si>
    <t>Exp I.A.4.</t>
  </si>
  <si>
    <t>6495</t>
  </si>
  <si>
    <t>Prijssubsidies</t>
  </si>
  <si>
    <t>6496/9</t>
  </si>
  <si>
    <t>Andere specifieke werkingssubsidies</t>
  </si>
  <si>
    <t>65</t>
  </si>
  <si>
    <t>Financiële kosten</t>
  </si>
  <si>
    <t>650</t>
  </si>
  <si>
    <t>Kosten van schulden</t>
  </si>
  <si>
    <t>6500</t>
  </si>
  <si>
    <t>Rente, commissies en kosten verbonden aan schulden</t>
  </si>
  <si>
    <t>SOK I.B</t>
  </si>
  <si>
    <t>Exp I.B.1.</t>
  </si>
  <si>
    <t>6501</t>
  </si>
  <si>
    <t>Afschrijving van kosten bij uitgifte van leningen en disagio</t>
  </si>
  <si>
    <t>[28]</t>
  </si>
  <si>
    <t>6502</t>
  </si>
  <si>
    <t>Andere kosten van schulden</t>
  </si>
  <si>
    <t>Exp I.B.2.</t>
  </si>
  <si>
    <t>6503</t>
  </si>
  <si>
    <t>Geactiveerde intercalaire intresten (-)</t>
  </si>
  <si>
    <t>651</t>
  </si>
  <si>
    <t>Waardeverminderingen op vlottende activa</t>
  </si>
  <si>
    <t>[29]</t>
  </si>
  <si>
    <t>6510</t>
  </si>
  <si>
    <t>Waardeverminderingen op vlottende activa - toevoeging</t>
  </si>
  <si>
    <t>6511</t>
  </si>
  <si>
    <t>Waardeverminderingen op vlottende activa - terugneming (-)</t>
  </si>
  <si>
    <t>Minderwaarde op de realisatie van vlottende activa</t>
  </si>
  <si>
    <t>Discontokosten op vorderingen</t>
  </si>
  <si>
    <t>Gerealiseerde wisselresultaten</t>
  </si>
  <si>
    <t>[30]</t>
  </si>
  <si>
    <t>Resultaten uit de omrekening van vreemde valuta</t>
  </si>
  <si>
    <t>656</t>
  </si>
  <si>
    <t>Voorzieningen met financieel karakter</t>
  </si>
  <si>
    <t>6560</t>
  </si>
  <si>
    <t>Voorzieningen met financieel karakter - toevoeging</t>
  </si>
  <si>
    <t>6561</t>
  </si>
  <si>
    <t>Voorzieningen met financieel karakter - besteding en terugneming (-)</t>
  </si>
  <si>
    <t>657/9</t>
  </si>
  <si>
    <t>Andere financiële kosten</t>
  </si>
  <si>
    <t>SOK I.A.7</t>
  </si>
  <si>
    <t>Toegestane investeringssubsidies</t>
  </si>
  <si>
    <t>SOK I.A.6</t>
  </si>
  <si>
    <t>Inv I.D.</t>
  </si>
  <si>
    <t>69</t>
  </si>
  <si>
    <t>Resultaatsverwerking</t>
  </si>
  <si>
    <t>693</t>
  </si>
  <si>
    <t>Over te dragen overschot van het boekjaar</t>
  </si>
  <si>
    <t>SOK IV.C</t>
  </si>
  <si>
    <t>6940</t>
  </si>
  <si>
    <t>Rechthebbenden uit het overschot van het boekjaar</t>
  </si>
  <si>
    <t>SOK IV.A</t>
  </si>
  <si>
    <t>[31]</t>
  </si>
  <si>
    <t>Exp I.C.</t>
  </si>
  <si>
    <t>6941</t>
  </si>
  <si>
    <t>Tussenkomst in de financiële verplichtingen van het OCMW door de gemeente</t>
  </si>
  <si>
    <t>[32]</t>
  </si>
  <si>
    <t>OPBRENGSTEN</t>
  </si>
  <si>
    <t>70/2</t>
  </si>
  <si>
    <t>Opbrengsten uit de werking</t>
  </si>
  <si>
    <t>700/6</t>
  </si>
  <si>
    <t>Verkopen en dienstprestaties</t>
  </si>
  <si>
    <t>SOK II.A.1</t>
  </si>
  <si>
    <t>Exp II.A.1.</t>
  </si>
  <si>
    <t>707</t>
  </si>
  <si>
    <t>Toegekende kortingen, ristorno's en rabatten (-)</t>
  </si>
  <si>
    <t>[33]</t>
  </si>
  <si>
    <t>709</t>
  </si>
  <si>
    <t>7090</t>
  </si>
  <si>
    <t>7091/9</t>
  </si>
  <si>
    <t>Wijzigingen in de voorraad goederen in bewerking</t>
  </si>
  <si>
    <t>Wijzigingen in de voorraad gereed produkt</t>
  </si>
  <si>
    <t>Wijzigingen in de voorraad onroerende goederen bestemd voor verkoop</t>
  </si>
  <si>
    <t>717</t>
  </si>
  <si>
    <t>Wijzigingen in de bestellingen in uitvoering</t>
  </si>
  <si>
    <t>7170</t>
  </si>
  <si>
    <t>Wijzigingen in de bestellingen in uitvoering - aanschaffingswaarde</t>
  </si>
  <si>
    <t>7171</t>
  </si>
  <si>
    <t>Wijzigingen in de bestellingen in uitvoering - toegerekende winst</t>
  </si>
  <si>
    <t>72</t>
  </si>
  <si>
    <t>Geproduceerde vaste activa</t>
  </si>
  <si>
    <t>73</t>
  </si>
  <si>
    <t>Fiscale opbrengsten en boetes</t>
  </si>
  <si>
    <t>730</t>
  </si>
  <si>
    <t>Aanvullende belastingen</t>
  </si>
  <si>
    <t>7300</t>
  </si>
  <si>
    <t>Opcentiemen op de onroerende voorheffing</t>
  </si>
  <si>
    <t>SOK II.A.2</t>
  </si>
  <si>
    <t>Exp II.A.2.a.</t>
  </si>
  <si>
    <t>7301</t>
  </si>
  <si>
    <t>Aanvullende belasting op de personenbelasting</t>
  </si>
  <si>
    <t>7302</t>
  </si>
  <si>
    <t>Motorrijtuigen</t>
  </si>
  <si>
    <t>7303</t>
  </si>
  <si>
    <t>Gewestelijke milieuheffing</t>
  </si>
  <si>
    <t>7304</t>
  </si>
  <si>
    <t>Gewestbelasting op ongeschikte en/of onbewoonbare woningen</t>
  </si>
  <si>
    <t>7305</t>
  </si>
  <si>
    <t>Gewestbelasting op leegstand en verwaarlozing van bedrijfsruimten</t>
  </si>
  <si>
    <t>7309</t>
  </si>
  <si>
    <t>Andere aanvullende belastingen</t>
  </si>
  <si>
    <t>731</t>
  </si>
  <si>
    <t>Belastingen op prestaties</t>
  </si>
  <si>
    <t>7310</t>
  </si>
  <si>
    <t>Aansluiting riolering</t>
  </si>
  <si>
    <t>Exp II.A.2.b.</t>
  </si>
  <si>
    <t>7311</t>
  </si>
  <si>
    <t>Aansluiting waterleiding</t>
  </si>
  <si>
    <t>7312</t>
  </si>
  <si>
    <t>Vervoer van personen die overlast veroorzaken</t>
  </si>
  <si>
    <t>7313</t>
  </si>
  <si>
    <t>Valse alarmmeldingen</t>
  </si>
  <si>
    <t>7314</t>
  </si>
  <si>
    <t>Weghalen, bewaren in beslag genomen voertuigen</t>
  </si>
  <si>
    <t>7315</t>
  </si>
  <si>
    <t>Afgifte identiteitsbewijzen, paspoorten, trouwboekjes, uittreksels</t>
  </si>
  <si>
    <t>7316</t>
  </si>
  <si>
    <t>Aanvragen omgevingsvergunningen</t>
  </si>
  <si>
    <t>7318</t>
  </si>
  <si>
    <t>Andere belastingen op de afgifte van administratieve stukken</t>
  </si>
  <si>
    <t>7319</t>
  </si>
  <si>
    <t>Andere belastingen op prestaties</t>
  </si>
  <si>
    <t>732</t>
  </si>
  <si>
    <t>Verhaalbelastingen</t>
  </si>
  <si>
    <t>7320</t>
  </si>
  <si>
    <t>Verwerving zate</t>
  </si>
  <si>
    <t>7321</t>
  </si>
  <si>
    <t>Leggen straten</t>
  </si>
  <si>
    <t>7322</t>
  </si>
  <si>
    <t>Leggen riolen</t>
  </si>
  <si>
    <t>7323</t>
  </si>
  <si>
    <t>Leggen trottoirs</t>
  </si>
  <si>
    <t>7324</t>
  </si>
  <si>
    <t>Leggen inritten in trottoirs</t>
  </si>
  <si>
    <t>7325</t>
  </si>
  <si>
    <t>Leggen waterleiding</t>
  </si>
  <si>
    <t>7326</t>
  </si>
  <si>
    <t>Urbanisatiebelasting</t>
  </si>
  <si>
    <t>7329</t>
  </si>
  <si>
    <t>Andere verhaalbelastingen</t>
  </si>
  <si>
    <t>733</t>
  </si>
  <si>
    <t>Belastingen inzake openbare hygiëne</t>
  </si>
  <si>
    <t>7330</t>
  </si>
  <si>
    <t>Onderhoud rioolnet</t>
  </si>
  <si>
    <t>73300</t>
  </si>
  <si>
    <t>73301</t>
  </si>
  <si>
    <t>Op rioolnet aangesloten en aansluitbare gebouwen</t>
  </si>
  <si>
    <t>73302</t>
  </si>
  <si>
    <t>Op waterleidingsnet aangesloten en aansluitbare gebouwen</t>
  </si>
  <si>
    <t>73303</t>
  </si>
  <si>
    <t>Ruiming aalputten</t>
  </si>
  <si>
    <t>73304</t>
  </si>
  <si>
    <t>Afkoppelen hemelwater</t>
  </si>
  <si>
    <t>7331</t>
  </si>
  <si>
    <t>Begraafplaatsen/lijkbezorging</t>
  </si>
  <si>
    <t>73310</t>
  </si>
  <si>
    <t>Verblijf lijkenhuis</t>
  </si>
  <si>
    <t>73311</t>
  </si>
  <si>
    <t>Begraving / bijzetting / verstrooiing</t>
  </si>
  <si>
    <t>73312</t>
  </si>
  <si>
    <t>Lijkenvervoer</t>
  </si>
  <si>
    <t>73313</t>
  </si>
  <si>
    <t>Graftekens</t>
  </si>
  <si>
    <t>73314</t>
  </si>
  <si>
    <t>Ontgraving</t>
  </si>
  <si>
    <t>7332</t>
  </si>
  <si>
    <t>Huisvuil</t>
  </si>
  <si>
    <t>73320</t>
  </si>
  <si>
    <t>Jaarlijkse huisvuilbelasting</t>
  </si>
  <si>
    <t>73321</t>
  </si>
  <si>
    <t>Jaarlijkse milieubelasting</t>
  </si>
  <si>
    <t>73322</t>
  </si>
  <si>
    <t>Diftar/ophaalronde</t>
  </si>
  <si>
    <t>73323</t>
  </si>
  <si>
    <t>Afgifte zakken, klevers, recipiënten</t>
  </si>
  <si>
    <t>73324</t>
  </si>
  <si>
    <t>Gebruik gemeentelijke containers</t>
  </si>
  <si>
    <t>73325</t>
  </si>
  <si>
    <t>Toegang containerpark</t>
  </si>
  <si>
    <t>73326</t>
  </si>
  <si>
    <t>Grof vuil</t>
  </si>
  <si>
    <t>73327</t>
  </si>
  <si>
    <t>Bedrijfsvuil / nijverheidsvuil</t>
  </si>
  <si>
    <t>73328</t>
  </si>
  <si>
    <t>Sluikstorten</t>
  </si>
  <si>
    <t>73329</t>
  </si>
  <si>
    <t>Reinigen openbare weg</t>
  </si>
  <si>
    <t>7339</t>
  </si>
  <si>
    <t>Andere belastingen inzake openbare hygiëne</t>
  </si>
  <si>
    <t>734</t>
  </si>
  <si>
    <t>Bedrijfsbelastingen</t>
  </si>
  <si>
    <t>73400</t>
  </si>
  <si>
    <t>Algemene bedrijfsbelasting</t>
  </si>
  <si>
    <t>73401</t>
  </si>
  <si>
    <t>Exploitatie hinderlijke inrichtingen</t>
  </si>
  <si>
    <t>73402</t>
  </si>
  <si>
    <t>Drijfkracht</t>
  </si>
  <si>
    <t>73403</t>
  </si>
  <si>
    <t>Groeven: zand, kiezel, klei</t>
  </si>
  <si>
    <t>73404</t>
  </si>
  <si>
    <t>Steenbakkerijen</t>
  </si>
  <si>
    <t>73405</t>
  </si>
  <si>
    <t>Tabakslijterijen</t>
  </si>
  <si>
    <t>73406</t>
  </si>
  <si>
    <t>Drankslijterijen</t>
  </si>
  <si>
    <t>73407</t>
  </si>
  <si>
    <t>Openblijven van drankgelegenheden na het sluitingsuur</t>
  </si>
  <si>
    <t>73408</t>
  </si>
  <si>
    <t>Nachtwinkels en phoneshops</t>
  </si>
  <si>
    <t>73409</t>
  </si>
  <si>
    <t>Barpersoneel</t>
  </si>
  <si>
    <t>73410</t>
  </si>
  <si>
    <t>Privé-clubs</t>
  </si>
  <si>
    <t>73411</t>
  </si>
  <si>
    <t>Banken en financieringsinstellingen</t>
  </si>
  <si>
    <t>73412</t>
  </si>
  <si>
    <t>Wedkantoren</t>
  </si>
  <si>
    <t>73413</t>
  </si>
  <si>
    <t>Leurhandel</t>
  </si>
  <si>
    <t>73414</t>
  </si>
  <si>
    <t>Taxidiensten</t>
  </si>
  <si>
    <t>73415</t>
  </si>
  <si>
    <t>Diensten verhuur voertuigen met bestuurder</t>
  </si>
  <si>
    <t>73416</t>
  </si>
  <si>
    <t>Stortplaatsen</t>
  </si>
  <si>
    <t>73417</t>
  </si>
  <si>
    <t>73418</t>
  </si>
  <si>
    <t>Tanks en vergaarbakken</t>
  </si>
  <si>
    <t>73419</t>
  </si>
  <si>
    <t>Verblijfsbelasting</t>
  </si>
  <si>
    <t>73420</t>
  </si>
  <si>
    <t>Kamers</t>
  </si>
  <si>
    <t>73421</t>
  </si>
  <si>
    <t>Kampeerterreinen / kampeerverblijfparken</t>
  </si>
  <si>
    <t>73422</t>
  </si>
  <si>
    <t>Reclameborden</t>
  </si>
  <si>
    <t>73423</t>
  </si>
  <si>
    <t>Lichtreclames</t>
  </si>
  <si>
    <t>73424</t>
  </si>
  <si>
    <t>Verspreiding kosteloos reclamedrukwerk</t>
  </si>
  <si>
    <t>73425</t>
  </si>
  <si>
    <t>Voertuigen met reclame</t>
  </si>
  <si>
    <t>73426</t>
  </si>
  <si>
    <t>Privé-wegwijzers</t>
  </si>
  <si>
    <t>73499</t>
  </si>
  <si>
    <t>Andere bedrijfsbelastingen</t>
  </si>
  <si>
    <t>735</t>
  </si>
  <si>
    <t>Belastingen op vertoningen en vermakelijkheden</t>
  </si>
  <si>
    <t>7350</t>
  </si>
  <si>
    <t>Vermakelijkheden (festivals/evenementen)</t>
  </si>
  <si>
    <t>7351</t>
  </si>
  <si>
    <t>Vertoningen (films)</t>
  </si>
  <si>
    <t>7352</t>
  </si>
  <si>
    <t>Openbare bals</t>
  </si>
  <si>
    <t>736</t>
  </si>
  <si>
    <t>Belastingen op het gebruik van het openbaar domein</t>
  </si>
  <si>
    <t>73600</t>
  </si>
  <si>
    <t>Plaatsrecht markten</t>
  </si>
  <si>
    <t>73601</t>
  </si>
  <si>
    <t>Plaatsrecht kermissen</t>
  </si>
  <si>
    <t>73602</t>
  </si>
  <si>
    <t>Kaairechten</t>
  </si>
  <si>
    <t>73603</t>
  </si>
  <si>
    <t>Dagbladkiosken, frituurkramen, handelsinrichtingen</t>
  </si>
  <si>
    <t>73604</t>
  </si>
  <si>
    <t>Strandexploitaties</t>
  </si>
  <si>
    <t>73605</t>
  </si>
  <si>
    <t>Benzine-, olie- en persdrukpompen</t>
  </si>
  <si>
    <t>73606</t>
  </si>
  <si>
    <t>Automatische verdelers</t>
  </si>
  <si>
    <t>73607</t>
  </si>
  <si>
    <t>Standplaatsen huurrijtuigen</t>
  </si>
  <si>
    <t>73608</t>
  </si>
  <si>
    <t>Terrassen, tafels, stoelen</t>
  </si>
  <si>
    <t>73609</t>
  </si>
  <si>
    <t>Masten en pylonen</t>
  </si>
  <si>
    <t>73610</t>
  </si>
  <si>
    <t>Andere inname openbaar domein</t>
  </si>
  <si>
    <t>73611</t>
  </si>
  <si>
    <t>73699</t>
  </si>
  <si>
    <t>Andere belastingen op het gebruik van het openbaar domein</t>
  </si>
  <si>
    <t>737</t>
  </si>
  <si>
    <t>Belastingen op patrimonium</t>
  </si>
  <si>
    <t>7370</t>
  </si>
  <si>
    <t>Bouwen</t>
  </si>
  <si>
    <t>7371</t>
  </si>
  <si>
    <t>Niet-bebouwde gronden</t>
  </si>
  <si>
    <t>7372</t>
  </si>
  <si>
    <t>Niet-bebouwde percelen</t>
  </si>
  <si>
    <t>7373</t>
  </si>
  <si>
    <t>Ontbreken van parkeerplaatsen</t>
  </si>
  <si>
    <t>7374</t>
  </si>
  <si>
    <t>Leegstaande woningen en gebouwen</t>
  </si>
  <si>
    <t>7375</t>
  </si>
  <si>
    <t>Krotten / verwaarloosde, ongeschikte of onbewoonbare woningen en gebouwen</t>
  </si>
  <si>
    <t>7376</t>
  </si>
  <si>
    <t>Leegstand / verkrotting bedrijfsruimten</t>
  </si>
  <si>
    <t>7377</t>
  </si>
  <si>
    <t>Tweede verblijven</t>
  </si>
  <si>
    <t>7379</t>
  </si>
  <si>
    <t>Andere belastingen op patrimonium</t>
  </si>
  <si>
    <t>738</t>
  </si>
  <si>
    <t>Andere belastingen</t>
  </si>
  <si>
    <t>7380</t>
  </si>
  <si>
    <t>Algemene gemeentebelasting</t>
  </si>
  <si>
    <t>7381</t>
  </si>
  <si>
    <t>Luxepaarden</t>
  </si>
  <si>
    <t>7382</t>
  </si>
  <si>
    <t>Honden</t>
  </si>
  <si>
    <t>7389</t>
  </si>
  <si>
    <t>Overige andere belastingen</t>
  </si>
  <si>
    <t>739</t>
  </si>
  <si>
    <t>Boetes</t>
  </si>
  <si>
    <t>74</t>
  </si>
  <si>
    <t>Subsidies en andere operationele opbrengsten</t>
  </si>
  <si>
    <t>740</t>
  </si>
  <si>
    <t>Werkingssubsidies</t>
  </si>
  <si>
    <t>7400/4</t>
  </si>
  <si>
    <t>7400</t>
  </si>
  <si>
    <t>Gemeente- en provinciefonds</t>
  </si>
  <si>
    <t>74000</t>
  </si>
  <si>
    <t>Gemeentefonds - basisdotatie</t>
  </si>
  <si>
    <t>SOK II.A.3.a</t>
  </si>
  <si>
    <t>Exp II.A.3.a.</t>
  </si>
  <si>
    <t>74001</t>
  </si>
  <si>
    <t>Gemeentefonds - aanvullende dotaties</t>
  </si>
  <si>
    <t>7401/4</t>
  </si>
  <si>
    <t>Andere algemene werkingssubsidies</t>
  </si>
  <si>
    <t>7405/9</t>
  </si>
  <si>
    <t>Specifieke werkingssubsidies</t>
  </si>
  <si>
    <t>SOK II.A.3.b</t>
  </si>
  <si>
    <t>Exp II.A.3.b.</t>
  </si>
  <si>
    <t>741</t>
  </si>
  <si>
    <t>Meerwaarde op de courante realisatie van materiële vaste activa</t>
  </si>
  <si>
    <t>SOK II.A.6</t>
  </si>
  <si>
    <t>Meerwaarde op de realisatie van operationele vorderingen</t>
  </si>
  <si>
    <t>Exp II.A.5.</t>
  </si>
  <si>
    <t>743</t>
  </si>
  <si>
    <t>Terugneming van waardeverminderingen op immateriële, materiële en financiële vaste activa</t>
  </si>
  <si>
    <t>7430</t>
  </si>
  <si>
    <t>Terugneming van waardeverminderingen op immateriële vaste activa</t>
  </si>
  <si>
    <t>[34]</t>
  </si>
  <si>
    <t>7431</t>
  </si>
  <si>
    <t>Terugneming van waardeverminderingen op materiële vaste activa</t>
  </si>
  <si>
    <t>7432</t>
  </si>
  <si>
    <t>Terugneming van waardeverminderingen op financiële vaste activa</t>
  </si>
  <si>
    <t>744</t>
  </si>
  <si>
    <t>Inhouding pensioen</t>
  </si>
  <si>
    <t>745/7</t>
  </si>
  <si>
    <t>Andere operationele opbrengsten</t>
  </si>
  <si>
    <t>748</t>
  </si>
  <si>
    <t>Recuperatie van individuele hulpverlening</t>
  </si>
  <si>
    <t>7480</t>
  </si>
  <si>
    <t>Recuperatie van leefloon</t>
  </si>
  <si>
    <t>SOK II.A.4</t>
  </si>
  <si>
    <t>Exp II.A.4.</t>
  </si>
  <si>
    <t>7481/9</t>
  </si>
  <si>
    <t>Recuperatie van andere individuele hulpverlening</t>
  </si>
  <si>
    <t>75</t>
  </si>
  <si>
    <t>Financiële opbrengsten</t>
  </si>
  <si>
    <t>Opbrengsten uit financiële vaste activa</t>
  </si>
  <si>
    <t>SOK II.B</t>
  </si>
  <si>
    <t>Exp II.B.</t>
  </si>
  <si>
    <t>Opbrengsten uit vlottende activa</t>
  </si>
  <si>
    <t>Meerwaarde op de realisatie van vlottende activa</t>
  </si>
  <si>
    <t>753</t>
  </si>
  <si>
    <t>Kapitaal- en intrestsubsidies</t>
  </si>
  <si>
    <t>7530</t>
  </si>
  <si>
    <t>In resultaat genomen kapitaalsubsidies en schenkingen</t>
  </si>
  <si>
    <t>7531</t>
  </si>
  <si>
    <t>Intrestsubsidies</t>
  </si>
  <si>
    <t xml:space="preserve">Gerealiseerde wisselresultaten </t>
  </si>
  <si>
    <t>Betalingskorting</t>
  </si>
  <si>
    <t>Lijfrente en eeuwigdurende renten</t>
  </si>
  <si>
    <t>758</t>
  </si>
  <si>
    <t>Terugvordering van financiële kosten</t>
  </si>
  <si>
    <t>759</t>
  </si>
  <si>
    <t>Andere financiële opbrengsten</t>
  </si>
  <si>
    <t>Meerwaarde op de realisatie van financiële, materiële en immateriële vaste activa</t>
  </si>
  <si>
    <t>SOK II.A.5</t>
  </si>
  <si>
    <t>79</t>
  </si>
  <si>
    <t>793</t>
  </si>
  <si>
    <t>Over te dragen tekort van het boekjaar</t>
  </si>
  <si>
    <t>7940</t>
  </si>
  <si>
    <t>Tussenkomst door derden in het tekort van het boekjaar</t>
  </si>
  <si>
    <t>SOK IV.B</t>
  </si>
  <si>
    <t>Exp II.C.</t>
  </si>
  <si>
    <t>7941</t>
  </si>
  <si>
    <t>[35]</t>
  </si>
  <si>
    <t>0</t>
  </si>
  <si>
    <t>NIET IN DE BALANS OPGENOMEN RECHTEN EN VERPLICHTINGEN</t>
  </si>
  <si>
    <t>[36]</t>
  </si>
  <si>
    <t>00</t>
  </si>
  <si>
    <t>Zekerheden door derden gesteld voor rekening van het bestuur</t>
  </si>
  <si>
    <t>[37]</t>
  </si>
  <si>
    <t>000</t>
  </si>
  <si>
    <t>Crediteuren van de boekhoudkundige entiteit, houders van door derden gestelde zekerheden</t>
  </si>
  <si>
    <t>001</t>
  </si>
  <si>
    <t>Derden, stellers van zekerheden voor rekening van de boekhoudkundige entiteit</t>
  </si>
  <si>
    <t>01</t>
  </si>
  <si>
    <t>Persoonlijke zekerheden gesteld voor rekening van derden</t>
  </si>
  <si>
    <t>[38]</t>
  </si>
  <si>
    <t>010</t>
  </si>
  <si>
    <t>Debiteuren wegens verplichtingen uit wissels in omloop</t>
  </si>
  <si>
    <t>011</t>
  </si>
  <si>
    <t>Crediteuren wegens verplichtingen uit wissels in omloop</t>
  </si>
  <si>
    <t>Door de boekhoudkundige entiteit geëndosseerde, overgedragen wissels</t>
  </si>
  <si>
    <t>Andere verplichtingen uit wissels in omloop</t>
  </si>
  <si>
    <t>012</t>
  </si>
  <si>
    <t>Debiteuren wegens persoonlijke zekerheden</t>
  </si>
  <si>
    <t>013</t>
  </si>
  <si>
    <t>Crediteuren wegens persoonlijke zekerheden</t>
  </si>
  <si>
    <t>01300</t>
  </si>
  <si>
    <t>Crediteuren wegens borgstelling voor financiële schulden aangegaan door OCMW's</t>
  </si>
  <si>
    <t>01301</t>
  </si>
  <si>
    <t>Crediteuren wegens borgstelling voor financiële schulden aangegaan door autonome provinciebedrijven</t>
  </si>
  <si>
    <t>01302</t>
  </si>
  <si>
    <t>Crediteuren wegens borgstelling voor financiële schulden aangegaan door autonome gemeentebedrijven</t>
  </si>
  <si>
    <t>01303</t>
  </si>
  <si>
    <t xml:space="preserve">Crediteuren wegens borgstelling voor financiële schulden aangegaan door provinciale extern verzelfstandigde agentschappen naar privaat recht </t>
  </si>
  <si>
    <t>01304</t>
  </si>
  <si>
    <t xml:space="preserve">Crediteuren wegens borgstelling voor financiële schulden aangegaan door gemeentelijke extern verzelfstandigde agentschappen naar privaat recht </t>
  </si>
  <si>
    <t>01305</t>
  </si>
  <si>
    <t>Crediteuren wegens borgstelling voor financiële schulden aangegaan door OCMW-verenigingen naar publiek recht</t>
  </si>
  <si>
    <t>01306</t>
  </si>
  <si>
    <t>Crediteuren wegens borgstelling voor financiële schulden aangegaan door OCMW-verenigingen naar privaat recht</t>
  </si>
  <si>
    <t>01307</t>
  </si>
  <si>
    <t>Crediteuren wegens borgstelling voor financiële schulden aangegaan door Intergemeentelijke samenwerkingsverbanden</t>
  </si>
  <si>
    <t>01308</t>
  </si>
  <si>
    <t>Crediteuren wegens borgstelling voor financiële schulden aangegaan door politiezones</t>
  </si>
  <si>
    <t>01309</t>
  </si>
  <si>
    <t>Crediteuren wegens borgstelling voor financiële schulden aangegaan door besturen van de eredienst</t>
  </si>
  <si>
    <t>01390</t>
  </si>
  <si>
    <t>Crediteuren wegens borgstelling voor financiële schulden aangegaan door andere entiteiten</t>
  </si>
  <si>
    <t>02</t>
  </si>
  <si>
    <t>Zakelijke zekerheden gesteld op eigen activa</t>
  </si>
  <si>
    <t>[39]</t>
  </si>
  <si>
    <t>020</t>
  </si>
  <si>
    <t>Crediteuren van de boekhoudkundige entiteit, houders van zakelijke zekerheden</t>
  </si>
  <si>
    <t>021</t>
  </si>
  <si>
    <t>Zakelijke zekerheden, gesteld voor eigen rekening</t>
  </si>
  <si>
    <t>022</t>
  </si>
  <si>
    <t>Crediteuren van derden, houders van zakelijke zekerheden</t>
  </si>
  <si>
    <t>023</t>
  </si>
  <si>
    <t>Zakelijke zekerheden, gesteld voor rekening van derden</t>
  </si>
  <si>
    <t>03</t>
  </si>
  <si>
    <t>Ontvangen zekerheden</t>
  </si>
  <si>
    <t>[40]</t>
  </si>
  <si>
    <t>030</t>
  </si>
  <si>
    <t>Statutaire bewaargevingen</t>
  </si>
  <si>
    <t>031</t>
  </si>
  <si>
    <t>Statutaire bewaargevers</t>
  </si>
  <si>
    <t>032</t>
  </si>
  <si>
    <t>033</t>
  </si>
  <si>
    <t>Zekerheidstellers</t>
  </si>
  <si>
    <t>04</t>
  </si>
  <si>
    <t>Goederen en waarden van derden gehouden door derden in hun naam, maar ten bate en voor risico van de boekhoudkundige entiteit</t>
  </si>
  <si>
    <t>[41]</t>
  </si>
  <si>
    <t>040</t>
  </si>
  <si>
    <t>Derden, houders in hun naam, maar ten bate en voor risico van de boekhoudkundige entiteit van goederen en waarden</t>
  </si>
  <si>
    <t>041</t>
  </si>
  <si>
    <t>05</t>
  </si>
  <si>
    <t>Verplichtingen tot aan- en verkoop van vaste activa</t>
  </si>
  <si>
    <t>[42]</t>
  </si>
  <si>
    <t>050</t>
  </si>
  <si>
    <t>Verplichtingen tot aankoop</t>
  </si>
  <si>
    <t>051</t>
  </si>
  <si>
    <t>Crediteuren wegens verplichtingen tot aankoop</t>
  </si>
  <si>
    <t>052</t>
  </si>
  <si>
    <t>Debiteuren wegens verplichtingen tot verkoop</t>
  </si>
  <si>
    <t>053</t>
  </si>
  <si>
    <t>Verplichtingen tot verkoop</t>
  </si>
  <si>
    <t>06</t>
  </si>
  <si>
    <t>Termijnovereenkomsten</t>
  </si>
  <si>
    <t>[43]</t>
  </si>
  <si>
    <t>060</t>
  </si>
  <si>
    <t>Op termijn gekochte goederen - te ontvangen</t>
  </si>
  <si>
    <t>061</t>
  </si>
  <si>
    <t>Crediteuren wegens op termijn gekochte goederen</t>
  </si>
  <si>
    <t>062</t>
  </si>
  <si>
    <t>Debiteuren wegens op termijn verkochte goederen</t>
  </si>
  <si>
    <t>063</t>
  </si>
  <si>
    <t>Op termijn verkochte goederen - te leveren</t>
  </si>
  <si>
    <t>064</t>
  </si>
  <si>
    <t>Op termijn gekochte deviezen - te ontvangen</t>
  </si>
  <si>
    <t>065</t>
  </si>
  <si>
    <t>Crediteuren wegens op termijn gekochte deviezen</t>
  </si>
  <si>
    <t>066</t>
  </si>
  <si>
    <t>Debiteuren wegens op termijn verkochte deviezen</t>
  </si>
  <si>
    <t>067</t>
  </si>
  <si>
    <t>Op termijn verkochte deviezen - te leveren</t>
  </si>
  <si>
    <t>07</t>
  </si>
  <si>
    <t>Goederen en waarden van derden gehouden door het bestuur</t>
  </si>
  <si>
    <t>070</t>
  </si>
  <si>
    <t>Gebruiksrechten op lange termijn</t>
  </si>
  <si>
    <t>Terreinen en gebouwen</t>
  </si>
  <si>
    <t>Meubilair en rollend materieel</t>
  </si>
  <si>
    <t>071</t>
  </si>
  <si>
    <t>Crediteuren wegens huurgelden en vergoedingen</t>
  </si>
  <si>
    <t>072</t>
  </si>
  <si>
    <t>Goederen en waarden van derden in bewaring, in consignatie of in bewerking gegeven</t>
  </si>
  <si>
    <t>073</t>
  </si>
  <si>
    <t>Commitenten en deponenten van goederen en waarden</t>
  </si>
  <si>
    <t>074</t>
  </si>
  <si>
    <t>Goederen en waarden van derden gehouden voor rekening of ten bate en voor risico van derden</t>
  </si>
  <si>
    <t>075</t>
  </si>
  <si>
    <t>Crediteuren wegens goederen en waarden van derden gehouden voor rekening of ten bate en voor risico van derden</t>
  </si>
  <si>
    <t>08</t>
  </si>
  <si>
    <t>Aangegane, maar niet opgenomen kredieten</t>
  </si>
  <si>
    <t>09</t>
  </si>
  <si>
    <t>Budgettaire resultaten en andere rechten en verplichtingen</t>
  </si>
  <si>
    <t>090/3</t>
  </si>
  <si>
    <t>Budgettaire resultaten</t>
  </si>
  <si>
    <t>090</t>
  </si>
  <si>
    <t>Onbeschikbare gelden</t>
  </si>
  <si>
    <t>Budg. Res.</t>
  </si>
  <si>
    <t>091</t>
  </si>
  <si>
    <t>092</t>
  </si>
  <si>
    <t>Gecumuleerd budgettair resultaat vorig boekjaar</t>
  </si>
  <si>
    <t>093</t>
  </si>
  <si>
    <t>094/9</t>
  </si>
  <si>
    <t>Andere rechten en verplichtingen</t>
  </si>
  <si>
    <t>102</t>
  </si>
  <si>
    <t>Bijdragen, schenkingen en legaten zonder last en zonder specifiek doel of bestemming</t>
  </si>
  <si>
    <t>Pas.II</t>
  </si>
  <si>
    <t>Fin II.</t>
  </si>
  <si>
    <t>Fin II.B.</t>
  </si>
  <si>
    <t>180</t>
  </si>
  <si>
    <t>Ontvangen vooruitbetalingen op investeringssubsidies</t>
  </si>
  <si>
    <t>189</t>
  </si>
  <si>
    <t>282</t>
  </si>
  <si>
    <t>Belangen in en vorderingen op publiek-private samenwerkingsverbanden</t>
  </si>
  <si>
    <t>Belangen in publiek-private samenwerkingsverbanden - aanschaffingswaarde</t>
  </si>
  <si>
    <t>Belangen in publiek-private samenwerkingsverbanden - nog te storten bedragen (-)</t>
  </si>
  <si>
    <t>2822</t>
  </si>
  <si>
    <t>Vorderingen op publiek-private samenwerkingsverbanden -  nominale waarde</t>
  </si>
  <si>
    <t>2827</t>
  </si>
  <si>
    <t>Vorderingen op  publiek-private samenwerkingsverbanden - dubieuze debiteuren</t>
  </si>
  <si>
    <t>Belangen in publiek-private samenwerkingsverbanden - geboekte meerwaarden</t>
  </si>
  <si>
    <t>Belangen in en vorderingen op publiek-private samenwerkingsverbanden - geboekte waardevermindering (-)</t>
  </si>
  <si>
    <t>2916</t>
  </si>
  <si>
    <t>Vooruitbetalingen op niet-ruiltransacties</t>
  </si>
  <si>
    <t>429</t>
  </si>
  <si>
    <t>Andere diverse schulden die binnen het jaar vervallen</t>
  </si>
  <si>
    <t>4949</t>
  </si>
  <si>
    <t>Overige vorderingen uit ruiltransacties die binnen het jaar vervallen</t>
  </si>
  <si>
    <t>4959</t>
  </si>
  <si>
    <t>Overige vorderingen uit niet-ruiltransacties die binnen het jaar vervallen</t>
  </si>
  <si>
    <t>6219</t>
  </si>
  <si>
    <t>Werkgeversbijdragen wettelijke verzekeringen - Sociale Maribel (-)</t>
  </si>
  <si>
    <t>6482</t>
  </si>
  <si>
    <t>Steun in natura en bijdragen in het kader van de wet van 2 april 1965</t>
  </si>
  <si>
    <t>66</t>
  </si>
  <si>
    <t>Uitzonderlijke kosten</t>
  </si>
  <si>
    <t>7317</t>
  </si>
  <si>
    <t>Aanvragen/meldingen hinderlijke inrichtingen</t>
  </si>
  <si>
    <t>Stapelplaatsen voor schroot / oude achtergelaten voertuigen/ materialen</t>
  </si>
  <si>
    <t>7401</t>
  </si>
  <si>
    <t>Gemeentelijke of provinciale bijdrage</t>
  </si>
  <si>
    <t>7482</t>
  </si>
  <si>
    <t>Recuperatie steun in natura en bijdragen in het kader van de wet van 2 april 1965</t>
  </si>
  <si>
    <t>76</t>
  </si>
  <si>
    <t>Uitzonderlijke opbrengsten</t>
  </si>
  <si>
    <t>Bestemde gelden</t>
  </si>
  <si>
    <t>Bestemde gelden voor exploitatie-uitgaven</t>
  </si>
  <si>
    <t>Bestemde gelden voor investeringsuitgaven</t>
  </si>
  <si>
    <t>Bestemde gelden voor andere uitgaven</t>
  </si>
  <si>
    <t>Algemene rekeningen voor de budgettaire verrichtingen</t>
  </si>
  <si>
    <r>
      <t>Rubriek</t>
    </r>
    <r>
      <rPr>
        <b/>
        <sz val="9"/>
        <rFont val="Arial"/>
        <family val="2"/>
      </rPr>
      <t xml:space="preserve"> (schema T2)</t>
    </r>
  </si>
  <si>
    <t>EXPLOITATIE</t>
  </si>
  <si>
    <t>I. UITGAVEN</t>
  </si>
  <si>
    <t>I.A. Operationele uitgaven</t>
  </si>
  <si>
    <t>I.A.1. Goederen en diensten</t>
  </si>
  <si>
    <t xml:space="preserve">Onderhoud en herstel van gebouwen </t>
  </si>
  <si>
    <t>Aardolieprodukten</t>
  </si>
  <si>
    <t>I.A.2. Bezoldigingen, sociale lasten en pensioenen</t>
  </si>
  <si>
    <t>I.A.2.a. Politiek personeel</t>
  </si>
  <si>
    <t>I.A.2.b. Vastbenoemd niet-onderwijzend personeel</t>
  </si>
  <si>
    <t>I.A.2.c. Niet-vastbenoemd niet-onderwijzend personeel</t>
  </si>
  <si>
    <t>I.A.2.d. Onderwijzend personeel ten laste van het bestuur</t>
  </si>
  <si>
    <t>I.A.2.e. Onderwijzend personeel ten laste van andere overheden</t>
  </si>
  <si>
    <t>I.A.2.f. Andere personeelskosten</t>
  </si>
  <si>
    <t>I.A.2.g. Pensioenen</t>
  </si>
  <si>
    <t>I.A.3. Individuele hulpverlening door het O.C.M.W.</t>
  </si>
  <si>
    <t>I.A.4. Toegestane werkingssubsidies</t>
  </si>
  <si>
    <t>I.A.5. Andere operationele uitgaven</t>
  </si>
  <si>
    <t>I.B. Financiële uitgaven</t>
  </si>
  <si>
    <t>I.B.1. Rente, commissies en kosten verbonden aan schulden</t>
  </si>
  <si>
    <t>I.B.2. Andere financiële uitgaven</t>
  </si>
  <si>
    <t>652</t>
  </si>
  <si>
    <t>I.C. Rechthebbenden uit het overschot van het boekjaar</t>
  </si>
  <si>
    <t>II. ONTVANGSTEN</t>
  </si>
  <si>
    <t>II.A. Operationele ontvangsten</t>
  </si>
  <si>
    <t>II.A.1. Ontvangsten uit de werking</t>
  </si>
  <si>
    <t>II.A.2. Fiscale ontvangsten en boetes</t>
  </si>
  <si>
    <t>II.A.2.a. Aanvullende belastingen</t>
  </si>
  <si>
    <t>II.A.2.b. Andere belastingen</t>
  </si>
  <si>
    <t>Diftar / ophaalronde</t>
  </si>
  <si>
    <t>Vermakelijkheden (festivals / evenementen)</t>
  </si>
  <si>
    <t>II.A.3. Werkingssubsidies</t>
  </si>
  <si>
    <t>II.A.3.a. Algemene werkingssubsidies</t>
  </si>
  <si>
    <t>II.A.3.b. Specifieke werkingssubsidies</t>
  </si>
  <si>
    <t>II.A.4. Recuperatie van individuele hulpverlening</t>
  </si>
  <si>
    <t>II.A.5. Andere operationele ontvangsten</t>
  </si>
  <si>
    <t>II.B. Financiële ontvangsten</t>
  </si>
  <si>
    <t>Meerwaarde op realisatie van vlottende activa</t>
  </si>
  <si>
    <t>II.C. Tussenkomst van derden in het tekort van het boekjaar</t>
  </si>
  <si>
    <t>INVESTERINGEN</t>
  </si>
  <si>
    <t>I.A. Investeringen in financiële vaste activa</t>
  </si>
  <si>
    <t>I.A.1. Extern verzelfstandigde agentschappen</t>
  </si>
  <si>
    <t>I.A.2. Intergemeentelijke samenwerkingsverbanden en soortgelijke entiteiten</t>
  </si>
  <si>
    <t>I.A.3. OCMW-verenigingen</t>
  </si>
  <si>
    <t>I.A.4. Andere financiële vaste activa</t>
  </si>
  <si>
    <t>I.B. Investeringen in materiële vaste activa</t>
  </si>
  <si>
    <t>I.B.1. Gemeenschapsgoederen en bedrijfsmatige materiële vaste activa</t>
  </si>
  <si>
    <t>I.B.1.a. Terreinen en gebouwen</t>
  </si>
  <si>
    <t>I.B.1.b. Wegen en overige infrastructuur</t>
  </si>
  <si>
    <t>Riolering en afvalwaterzuivering</t>
  </si>
  <si>
    <t>I.B.1.c. Roerende goederen</t>
  </si>
  <si>
    <t>I.B.1.d. Vaste activa in leasing of op grond van een soortgelijk recht</t>
  </si>
  <si>
    <t>Terreinen en gebouwen - gemeenschapsgoederen</t>
  </si>
  <si>
    <t>I.B.1.e. Erfgoed</t>
  </si>
  <si>
    <t>I.B.2. Andere materiële vaste activa</t>
  </si>
  <si>
    <t>I.B.2.a. Terreinen en gebouwen</t>
  </si>
  <si>
    <t>I.B.2.b. Roerende goederen</t>
  </si>
  <si>
    <t>I.C. Investeringen in immateriële vaste activa</t>
  </si>
  <si>
    <t>I.D. Toegestane investeringssubsidies</t>
  </si>
  <si>
    <t>II.A. Verkoop van financiële vaste activa</t>
  </si>
  <si>
    <t>II.A.1. Extern verzelfstandigde agentschappen</t>
  </si>
  <si>
    <t>II.A.2. Intergemeentelijke samenwerkingsverbanden en soortgelijke entiteiten</t>
  </si>
  <si>
    <t>II.A.3. OCMW-verenigingen</t>
  </si>
  <si>
    <t>II.A.4. Andere financiële vaste activa</t>
  </si>
  <si>
    <t>II.B. Verkoop van materiële vaste activa</t>
  </si>
  <si>
    <t>II.B.1. Gemeenschapsgoederen en bedrijfsmatige materiële vaste activa</t>
  </si>
  <si>
    <t>II.B.1.a. Terreinen en gebouwen</t>
  </si>
  <si>
    <t>II.B.1.b. Wegen en overige infrastructuur</t>
  </si>
  <si>
    <t>II.B.1.c. Roerende goederen</t>
  </si>
  <si>
    <t>II.B.1.d. Vaste activa in leasing of op grond van een soortgelijk recht</t>
  </si>
  <si>
    <t>II.B.1.e. Erfgoed</t>
  </si>
  <si>
    <t>II.B.2. Andere materiële vaste activa</t>
  </si>
  <si>
    <t>II.B.2.a. Terreinen en gebouwen</t>
  </si>
  <si>
    <t>II.B.2.b. Roerende goederen</t>
  </si>
  <si>
    <t>II.C. Verkoop van immateriële vaste activa</t>
  </si>
  <si>
    <t>II.D. Investeringssubsidies en -schenkingen</t>
  </si>
  <si>
    <t>FINANCIERING</t>
  </si>
  <si>
    <t>I. Uitgaven</t>
  </si>
  <si>
    <t>I.A. Vereffening van financiële schulden</t>
  </si>
  <si>
    <t>I.A.1. Periodieke aflossing van leningen en leasings</t>
  </si>
  <si>
    <t>I.A.2. Niet-periodieke aflossing van leningen en leasings</t>
  </si>
  <si>
    <t>I.B. Vereffening van niet-financiële schulden</t>
  </si>
  <si>
    <t>I.C. Toegestane leningen en betalingsuitstel</t>
  </si>
  <si>
    <t>I.C.1. Toegestane leningen</t>
  </si>
  <si>
    <t>I.C.2. Toegestaan betalingsuitstel</t>
  </si>
  <si>
    <t>I.D. Vooruitbetalingen</t>
  </si>
  <si>
    <t>2906</t>
  </si>
  <si>
    <t>I.E. Kapitaalsverminderingen</t>
  </si>
  <si>
    <t>II.Ontvangsten</t>
  </si>
  <si>
    <t>II.A.Aangaan van financiële schulden</t>
  </si>
  <si>
    <t>II.B. Aangaan van niet-financiële schulden</t>
  </si>
  <si>
    <t>II.C. Vereffening van toegestane leningen en betalingsuitstel</t>
  </si>
  <si>
    <t>II.C.1. Terugvordering van toegestane leningen</t>
  </si>
  <si>
    <t>II.C.1.a. Periodieke terugvorderingen van toegestane leningen</t>
  </si>
  <si>
    <t>II.C.1.b. Niet-periodieke terugvorderingen van toegestane leningen</t>
  </si>
  <si>
    <t>II.C.2. Vereffening van betalingsuitstel</t>
  </si>
  <si>
    <t>II.D. Vereffening van vooruitbetalingen</t>
  </si>
  <si>
    <t>II.E. Kapitaalsverhogingen</t>
  </si>
  <si>
    <t>101</t>
  </si>
  <si>
    <t>Niet-opgevraagd kapitaal</t>
  </si>
  <si>
    <t>II.F. Bijdragen en schenkingen niet gekoppeld aan operationele activiteiten of aan de
       verwerving van vaste activa</t>
  </si>
  <si>
    <t>Bijdragen en schenkingen niet gekoppeld aan operationele activiteiten of aan de verwerving van vaste activa</t>
  </si>
  <si>
    <t>BUDGETTAIRE RESULTATEN</t>
  </si>
  <si>
    <t>Aanvragen / meldingen hinderlijke inrichtingen</t>
  </si>
  <si>
    <t>I.A.3. Publiek-private samenwerkingsverbanden</t>
  </si>
  <si>
    <t>I.B.3. Vooruitbetalingen op investeringen in materiële vaste activa</t>
  </si>
  <si>
    <t>II.A.3. Publiek-private samenwerkingsverbanden</t>
  </si>
  <si>
    <t>II.B.3. Ontvangen vooruitbetalingen op de verkoop van materiële vaste activa</t>
  </si>
  <si>
    <t>II.B.3.Vorderingen op lange termijn die binnen het jaar vervallen</t>
  </si>
  <si>
    <t>Kosten van ontwikkeling</t>
  </si>
  <si>
    <t>Werkgeversbijdragen wettelijke verzekeringen - responsabiliseringsbijdrage</t>
  </si>
  <si>
    <t>6100/2</t>
  </si>
  <si>
    <t>Onderhoud en herstel van onroerende goederen</t>
  </si>
  <si>
    <t>Huur, huurlasten en andere vergoedingen voor onroerende goederen</t>
  </si>
  <si>
    <t>Huur, huurlasten en andere vergoedingen voor het gebruik van onroerende goederen</t>
  </si>
  <si>
    <t>Minderwaarde op de realisatie van vaste activa</t>
  </si>
  <si>
    <t>Preventieve gezinsondersteuning</t>
  </si>
  <si>
    <t>FACTURERING TUSSEN GEMEENTE EN OCMW</t>
  </si>
  <si>
    <t>TUSSENKOMST IN DE FINANCIËLE VERPLICHTINGEN VAN HET OCMW DOOR DE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</si>
</sst>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8"/>
      <name val="Arial"/>
      <family val="2"/>
    </font>
    <font>
      <b/>
      <u/>
      <sz val="8"/>
      <color indexed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9"/>
      <color indexed="12"/>
      <name val="Arial"/>
      <family val="2"/>
    </font>
    <font>
      <b/>
      <u/>
      <sz val="9"/>
      <color indexed="12"/>
      <name val="Arial"/>
      <family val="2"/>
    </font>
    <font>
      <u/>
      <sz val="9"/>
      <color indexed="12"/>
      <name val="Arial"/>
      <family val="2"/>
    </font>
    <font>
      <b/>
      <sz val="8"/>
      <color rgb="FFFF0000"/>
      <name val="Arial"/>
      <family val="2"/>
    </font>
    <font>
      <u/>
      <sz val="9"/>
      <name val="Arial"/>
      <family val="2"/>
    </font>
    <font>
      <strike/>
      <sz val="9"/>
      <name val="Arial"/>
      <family val="2"/>
    </font>
    <font>
      <b/>
      <strike/>
      <sz val="10"/>
      <name val="Arial"/>
      <family val="2"/>
    </font>
    <font>
      <b/>
      <strike/>
      <sz val="10"/>
      <color rgb="FFFF0000"/>
      <name val="Arial"/>
      <family val="2"/>
    </font>
    <font>
      <strike/>
      <u/>
      <sz val="8"/>
      <name val="Arial"/>
      <family val="2"/>
    </font>
    <font>
      <sz val="11"/>
      <name val="Calibri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strike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top"/>
    </xf>
    <xf numFmtId="0" fontId="2" fillId="0" borderId="0" xfId="2" applyFont="1" applyBorder="1" applyAlignment="1">
      <alignment vertical="top"/>
    </xf>
    <xf numFmtId="49" fontId="3" fillId="0" borderId="0" xfId="2" applyNumberFormat="1" applyFont="1" applyBorder="1" applyAlignment="1">
      <alignment horizontal="left" vertical="top"/>
    </xf>
    <xf numFmtId="0" fontId="10" fillId="0" borderId="0" xfId="2" applyBorder="1" applyAlignment="1">
      <alignment vertical="top"/>
    </xf>
    <xf numFmtId="49" fontId="7" fillId="0" borderId="0" xfId="2" applyNumberFormat="1" applyFont="1" applyBorder="1" applyAlignment="1">
      <alignment horizontal="left" vertical="top"/>
    </xf>
    <xf numFmtId="0" fontId="7" fillId="0" borderId="0" xfId="2" applyFont="1" applyBorder="1" applyAlignment="1">
      <alignment vertical="top"/>
    </xf>
    <xf numFmtId="49" fontId="5" fillId="0" borderId="0" xfId="2" applyNumberFormat="1" applyFont="1" applyBorder="1" applyAlignment="1">
      <alignment vertical="top"/>
    </xf>
    <xf numFmtId="49" fontId="5" fillId="0" borderId="0" xfId="2" applyNumberFormat="1" applyFont="1" applyBorder="1" applyAlignment="1">
      <alignment horizontal="left" vertical="top"/>
    </xf>
    <xf numFmtId="0" fontId="10" fillId="0" borderId="0" xfId="2" applyBorder="1" applyAlignment="1"/>
    <xf numFmtId="49" fontId="1" fillId="0" borderId="0" xfId="2" applyNumberFormat="1" applyFont="1" applyBorder="1" applyAlignment="1"/>
    <xf numFmtId="49" fontId="1" fillId="0" borderId="0" xfId="2" applyNumberFormat="1" applyFont="1" applyBorder="1" applyAlignment="1">
      <alignment horizontal="left" vertical="top"/>
    </xf>
    <xf numFmtId="0" fontId="1" fillId="0" borderId="0" xfId="2" applyFont="1" applyBorder="1" applyAlignment="1"/>
    <xf numFmtId="49" fontId="10" fillId="0" borderId="0" xfId="2" applyNumberFormat="1" applyBorder="1" applyAlignment="1"/>
    <xf numFmtId="49" fontId="5" fillId="0" borderId="0" xfId="2" applyNumberFormat="1" applyFont="1" applyBorder="1" applyAlignment="1"/>
    <xf numFmtId="49" fontId="5" fillId="0" borderId="0" xfId="2" applyNumberFormat="1" applyFont="1" applyBorder="1" applyAlignment="1">
      <alignment horizontal="left"/>
    </xf>
    <xf numFmtId="49" fontId="1" fillId="0" borderId="0" xfId="2" applyNumberFormat="1" applyFont="1" applyBorder="1" applyAlignment="1">
      <alignment horizontal="left"/>
    </xf>
    <xf numFmtId="49" fontId="10" fillId="0" borderId="0" xfId="2" applyNumberFormat="1" applyBorder="1" applyAlignment="1">
      <alignment horizontal="left" vertical="top"/>
    </xf>
    <xf numFmtId="49" fontId="10" fillId="0" borderId="0" xfId="2" applyNumberForma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3" applyFont="1" applyBorder="1" applyAlignment="1">
      <alignment horizontal="left" vertical="top"/>
    </xf>
    <xf numFmtId="0" fontId="10" fillId="0" borderId="0" xfId="2" applyBorder="1" applyAlignment="1">
      <alignment horizontal="left"/>
    </xf>
    <xf numFmtId="0" fontId="13" fillId="0" borderId="0" xfId="2" applyFont="1" applyBorder="1" applyAlignment="1"/>
    <xf numFmtId="0" fontId="1" fillId="0" borderId="0" xfId="2" applyFont="1" applyBorder="1" applyAlignment="1">
      <alignment horizontal="left" vertical="top"/>
    </xf>
    <xf numFmtId="49" fontId="14" fillId="0" borderId="0" xfId="2" applyNumberFormat="1" applyFont="1" applyBorder="1" applyAlignment="1">
      <alignment horizontal="left" vertical="top"/>
    </xf>
    <xf numFmtId="0" fontId="2" fillId="0" borderId="0" xfId="2" applyFont="1" applyFill="1" applyBorder="1" applyAlignment="1">
      <alignment horizontal="left" vertical="top"/>
    </xf>
    <xf numFmtId="0" fontId="5" fillId="0" borderId="7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top"/>
    </xf>
    <xf numFmtId="49" fontId="1" fillId="0" borderId="4" xfId="2" applyNumberFormat="1" applyFont="1" applyFill="1" applyBorder="1" applyAlignment="1">
      <alignment horizontal="left" vertical="top"/>
    </xf>
    <xf numFmtId="49" fontId="1" fillId="0" borderId="10" xfId="2" applyNumberFormat="1" applyFont="1" applyFill="1" applyBorder="1" applyAlignment="1">
      <alignment horizontal="left" vertical="top"/>
    </xf>
    <xf numFmtId="0" fontId="1" fillId="0" borderId="10" xfId="2" applyFont="1" applyFill="1" applyBorder="1" applyAlignment="1">
      <alignment horizontal="left" vertical="top" wrapText="1"/>
    </xf>
    <xf numFmtId="0" fontId="17" fillId="0" borderId="11" xfId="2" applyFont="1" applyFill="1" applyBorder="1" applyAlignment="1">
      <alignment horizontal="left" vertical="top" indent="1"/>
    </xf>
    <xf numFmtId="0" fontId="1" fillId="0" borderId="0" xfId="2" applyFont="1" applyFill="1" applyBorder="1" applyAlignment="1">
      <alignment horizontal="left" vertical="top" wrapText="1"/>
    </xf>
    <xf numFmtId="0" fontId="17" fillId="0" borderId="11" xfId="2" applyFont="1" applyFill="1" applyBorder="1" applyAlignment="1">
      <alignment horizontal="left" vertical="top"/>
    </xf>
    <xf numFmtId="0" fontId="1" fillId="2" borderId="10" xfId="2" applyFont="1" applyFill="1" applyBorder="1" applyAlignment="1">
      <alignment horizontal="left" vertical="top" wrapText="1"/>
    </xf>
    <xf numFmtId="49" fontId="1" fillId="0" borderId="4" xfId="2" quotePrefix="1" applyNumberFormat="1" applyFont="1" applyFill="1" applyBorder="1" applyAlignment="1">
      <alignment horizontal="left" vertical="top"/>
    </xf>
    <xf numFmtId="49" fontId="1" fillId="0" borderId="10" xfId="2" quotePrefix="1" applyNumberFormat="1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0" fontId="20" fillId="0" borderId="12" xfId="2" applyFont="1" applyFill="1" applyBorder="1" applyAlignment="1">
      <alignment horizontal="center" vertical="top" wrapText="1"/>
    </xf>
    <xf numFmtId="49" fontId="14" fillId="0" borderId="4" xfId="2" applyNumberFormat="1" applyFont="1" applyFill="1" applyBorder="1" applyAlignment="1">
      <alignment horizontal="left" vertical="top"/>
    </xf>
    <xf numFmtId="0" fontId="1" fillId="0" borderId="13" xfId="2" applyFont="1" applyBorder="1"/>
    <xf numFmtId="0" fontId="7" fillId="0" borderId="12" xfId="5" applyFont="1" applyFill="1" applyBorder="1" applyAlignment="1">
      <alignment horizontal="center" vertical="top"/>
    </xf>
    <xf numFmtId="0" fontId="1" fillId="0" borderId="10" xfId="2" applyFont="1" applyFill="1" applyBorder="1" applyAlignment="1">
      <alignment horizontal="left" vertical="top"/>
    </xf>
    <xf numFmtId="0" fontId="23" fillId="0" borderId="0" xfId="2" applyFont="1" applyFill="1" applyBorder="1" applyAlignment="1">
      <alignment horizontal="left" vertical="top" wrapText="1"/>
    </xf>
    <xf numFmtId="0" fontId="1" fillId="0" borderId="10" xfId="2" applyFont="1" applyFill="1" applyBorder="1" applyAlignment="1">
      <alignment vertical="top" wrapText="1"/>
    </xf>
    <xf numFmtId="49" fontId="1" fillId="0" borderId="15" xfId="2" quotePrefix="1" applyNumberFormat="1" applyFont="1" applyFill="1" applyBorder="1" applyAlignment="1">
      <alignment horizontal="left" vertical="top"/>
    </xf>
    <xf numFmtId="0" fontId="17" fillId="0" borderId="17" xfId="2" applyFont="1" applyFill="1" applyBorder="1" applyAlignment="1">
      <alignment horizontal="left" vertical="top" indent="1"/>
    </xf>
    <xf numFmtId="49" fontId="1" fillId="0" borderId="0" xfId="2" applyNumberFormat="1" applyFont="1" applyFill="1" applyBorder="1" applyAlignment="1">
      <alignment horizontal="left" vertical="top"/>
    </xf>
    <xf numFmtId="0" fontId="17" fillId="0" borderId="0" xfId="2" applyFont="1" applyFill="1" applyBorder="1" applyAlignment="1">
      <alignment horizontal="left" vertical="top"/>
    </xf>
    <xf numFmtId="49" fontId="3" fillId="0" borderId="19" xfId="2" applyNumberFormat="1" applyFont="1" applyFill="1" applyBorder="1" applyAlignment="1">
      <alignment horizontal="left" vertical="center" wrapText="1"/>
    </xf>
    <xf numFmtId="0" fontId="3" fillId="0" borderId="19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/>
    </xf>
    <xf numFmtId="0" fontId="24" fillId="0" borderId="0" xfId="2" applyFont="1" applyFill="1" applyBorder="1" applyAlignment="1">
      <alignment horizontal="center" textRotation="180"/>
    </xf>
    <xf numFmtId="0" fontId="4" fillId="0" borderId="0" xfId="2" applyFont="1" applyFill="1" applyBorder="1" applyAlignment="1">
      <alignment horizontal="left" vertical="top"/>
    </xf>
    <xf numFmtId="49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center" vertical="top" wrapText="1"/>
    </xf>
    <xf numFmtId="49" fontId="5" fillId="0" borderId="0" xfId="2" applyNumberFormat="1" applyFont="1" applyFill="1" applyBorder="1" applyAlignment="1">
      <alignment horizontal="left" vertical="top"/>
    </xf>
    <xf numFmtId="0" fontId="25" fillId="0" borderId="0" xfId="2" applyFont="1" applyFill="1" applyBorder="1" applyAlignment="1">
      <alignment horizontal="center" vertical="top" wrapText="1"/>
    </xf>
    <xf numFmtId="0" fontId="26" fillId="0" borderId="0" xfId="4" applyFont="1" applyFill="1" applyBorder="1" applyAlignment="1" applyProtection="1">
      <alignment horizontal="center" vertical="top" wrapText="1"/>
    </xf>
    <xf numFmtId="49" fontId="5" fillId="0" borderId="0" xfId="2" applyNumberFormat="1" applyFont="1" applyFill="1" applyBorder="1" applyAlignment="1">
      <alignment horizontal="left"/>
    </xf>
    <xf numFmtId="0" fontId="26" fillId="0" borderId="0" xfId="4" applyFont="1" applyFill="1" applyBorder="1" applyAlignment="1" applyProtection="1">
      <alignment horizontal="center" wrapText="1"/>
    </xf>
    <xf numFmtId="0" fontId="1" fillId="0" borderId="0" xfId="2" applyFont="1" applyFill="1" applyBorder="1" applyAlignment="1">
      <alignment horizontal="left" wrapText="1"/>
    </xf>
    <xf numFmtId="0" fontId="19" fillId="0" borderId="0" xfId="4" applyFont="1" applyFill="1" applyBorder="1" applyAlignment="1" applyProtection="1">
      <alignment horizontal="center" vertical="top" wrapText="1"/>
    </xf>
    <xf numFmtId="49" fontId="6" fillId="0" borderId="0" xfId="2" applyNumberFormat="1" applyFont="1" applyFill="1" applyBorder="1" applyAlignment="1">
      <alignment horizontal="left"/>
    </xf>
    <xf numFmtId="0" fontId="26" fillId="0" borderId="0" xfId="2" applyFont="1" applyFill="1" applyBorder="1" applyAlignment="1">
      <alignment horizontal="center" wrapText="1"/>
    </xf>
    <xf numFmtId="0" fontId="26" fillId="0" borderId="0" xfId="2" applyFont="1" applyFill="1" applyBorder="1" applyAlignment="1">
      <alignment horizontal="center" vertical="top" wrapText="1"/>
    </xf>
    <xf numFmtId="49" fontId="1" fillId="0" borderId="0" xfId="2" quotePrefix="1" applyNumberFormat="1" applyFont="1" applyFill="1" applyBorder="1" applyAlignment="1">
      <alignment horizontal="left" vertical="top"/>
    </xf>
    <xf numFmtId="0" fontId="19" fillId="0" borderId="0" xfId="4" applyFont="1" applyFill="1" applyBorder="1" applyAlignment="1" applyProtection="1">
      <alignment horizontal="center" wrapText="1"/>
    </xf>
    <xf numFmtId="0" fontId="7" fillId="0" borderId="0" xfId="2" applyFont="1" applyFill="1" applyBorder="1" applyAlignment="1">
      <alignment horizontal="left" vertical="top"/>
    </xf>
    <xf numFmtId="49" fontId="8" fillId="0" borderId="0" xfId="2" applyNumberFormat="1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center" vertical="top" wrapText="1"/>
    </xf>
    <xf numFmtId="49" fontId="27" fillId="0" borderId="0" xfId="2" applyNumberFormat="1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49" fontId="6" fillId="0" borderId="0" xfId="2" applyNumberFormat="1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/>
    </xf>
    <xf numFmtId="49" fontId="1" fillId="0" borderId="0" xfId="2" applyNumberFormat="1" applyFont="1" applyFill="1" applyBorder="1" applyAlignment="1">
      <alignment horizontal="left"/>
    </xf>
    <xf numFmtId="49" fontId="11" fillId="0" borderId="0" xfId="2" applyNumberFormat="1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center" wrapText="1"/>
    </xf>
    <xf numFmtId="0" fontId="28" fillId="0" borderId="0" xfId="2" applyFont="1" applyFill="1" applyBorder="1" applyAlignment="1">
      <alignment horizontal="center" vertical="top" wrapText="1"/>
    </xf>
    <xf numFmtId="49" fontId="1" fillId="0" borderId="0" xfId="2" applyNumberFormat="1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/>
    </xf>
    <xf numFmtId="49" fontId="27" fillId="0" borderId="0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textRotation="180"/>
    </xf>
    <xf numFmtId="0" fontId="4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vertical="top" wrapText="1"/>
    </xf>
    <xf numFmtId="0" fontId="26" fillId="0" borderId="0" xfId="2" applyFont="1" applyFill="1" applyBorder="1" applyAlignment="1">
      <alignment horizontal="center" vertical="top"/>
    </xf>
    <xf numFmtId="0" fontId="15" fillId="0" borderId="8" xfId="2" applyFont="1" applyFill="1" applyBorder="1" applyAlignment="1">
      <alignment horizontal="center" vertical="center" wrapText="1"/>
    </xf>
    <xf numFmtId="0" fontId="1" fillId="4" borderId="10" xfId="2" applyFont="1" applyFill="1" applyBorder="1" applyAlignment="1">
      <alignment horizontal="left" vertical="top" wrapText="1"/>
    </xf>
    <xf numFmtId="0" fontId="0" fillId="4" borderId="10" xfId="2" applyFont="1" applyFill="1" applyBorder="1" applyAlignment="1">
      <alignment horizontal="left" vertical="top" wrapText="1"/>
    </xf>
    <xf numFmtId="49" fontId="0" fillId="4" borderId="10" xfId="2" applyNumberFormat="1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center"/>
    </xf>
    <xf numFmtId="49" fontId="9" fillId="4" borderId="0" xfId="2" applyNumberFormat="1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/>
    </xf>
    <xf numFmtId="49" fontId="6" fillId="4" borderId="0" xfId="2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 indent="1"/>
    </xf>
    <xf numFmtId="0" fontId="7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49" fontId="0" fillId="4" borderId="0" xfId="2" applyNumberFormat="1" applyFont="1" applyFill="1" applyBorder="1" applyAlignment="1">
      <alignment horizontal="left" vertical="top"/>
    </xf>
    <xf numFmtId="0" fontId="0" fillId="4" borderId="0" xfId="2" applyFont="1" applyFill="1" applyBorder="1" applyAlignment="1">
      <alignment horizontal="left" vertical="top" wrapText="1"/>
    </xf>
    <xf numFmtId="0" fontId="1" fillId="4" borderId="0" xfId="2" applyFont="1" applyFill="1" applyBorder="1" applyAlignment="1">
      <alignment horizontal="left" vertical="top"/>
    </xf>
    <xf numFmtId="49" fontId="6" fillId="4" borderId="0" xfId="2" applyNumberFormat="1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 vertical="center"/>
    </xf>
    <xf numFmtId="0" fontId="1" fillId="0" borderId="0" xfId="2" applyFont="1" applyBorder="1"/>
    <xf numFmtId="49" fontId="14" fillId="5" borderId="4" xfId="2" applyNumberFormat="1" applyFont="1" applyFill="1" applyBorder="1" applyAlignment="1">
      <alignment horizontal="left" vertical="top"/>
    </xf>
    <xf numFmtId="49" fontId="14" fillId="5" borderId="10" xfId="2" applyNumberFormat="1" applyFont="1" applyFill="1" applyBorder="1" applyAlignment="1">
      <alignment horizontal="left" vertical="top"/>
    </xf>
    <xf numFmtId="0" fontId="14" fillId="5" borderId="10" xfId="2" applyFont="1" applyFill="1" applyBorder="1" applyAlignment="1">
      <alignment horizontal="left" vertical="top" wrapText="1"/>
    </xf>
    <xf numFmtId="0" fontId="29" fillId="5" borderId="11" xfId="2" applyFont="1" applyFill="1" applyBorder="1" applyAlignment="1">
      <alignment horizontal="left" vertical="top"/>
    </xf>
    <xf numFmtId="49" fontId="5" fillId="4" borderId="0" xfId="2" applyNumberFormat="1" applyFont="1" applyFill="1" applyBorder="1" applyAlignment="1">
      <alignment horizontal="left"/>
    </xf>
    <xf numFmtId="0" fontId="5" fillId="6" borderId="0" xfId="2" applyFont="1" applyFill="1" applyBorder="1" applyAlignment="1">
      <alignment horizontal="left"/>
    </xf>
    <xf numFmtId="49" fontId="5" fillId="6" borderId="0" xfId="2" applyNumberFormat="1" applyFont="1" applyFill="1" applyBorder="1" applyAlignment="1">
      <alignment horizontal="left"/>
    </xf>
    <xf numFmtId="0" fontId="5" fillId="6" borderId="0" xfId="2" applyFont="1" applyFill="1" applyBorder="1" applyAlignment="1">
      <alignment horizontal="left" wrapText="1"/>
    </xf>
    <xf numFmtId="0" fontId="5" fillId="6" borderId="0" xfId="2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 wrapText="1"/>
    </xf>
    <xf numFmtId="49" fontId="6" fillId="6" borderId="0" xfId="2" applyNumberFormat="1" applyFont="1" applyFill="1" applyBorder="1" applyAlignment="1">
      <alignment horizontal="left"/>
    </xf>
    <xf numFmtId="0" fontId="1" fillId="6" borderId="0" xfId="2" applyFont="1" applyFill="1" applyBorder="1" applyAlignment="1">
      <alignment horizontal="left"/>
    </xf>
    <xf numFmtId="49" fontId="11" fillId="6" borderId="0" xfId="2" applyNumberFormat="1" applyFont="1" applyFill="1" applyBorder="1" applyAlignment="1">
      <alignment horizontal="left"/>
    </xf>
    <xf numFmtId="0" fontId="1" fillId="6" borderId="0" xfId="2" applyFont="1" applyFill="1" applyBorder="1" applyAlignment="1">
      <alignment horizontal="left" wrapText="1"/>
    </xf>
    <xf numFmtId="0" fontId="0" fillId="6" borderId="0" xfId="2" applyFont="1" applyFill="1" applyBorder="1" applyAlignment="1">
      <alignment horizontal="left"/>
    </xf>
    <xf numFmtId="49" fontId="0" fillId="6" borderId="4" xfId="2" applyNumberFormat="1" applyFont="1" applyFill="1" applyBorder="1" applyAlignment="1">
      <alignment horizontal="left" vertical="top"/>
    </xf>
    <xf numFmtId="49" fontId="1" fillId="6" borderId="10" xfId="2" applyNumberFormat="1" applyFont="1" applyFill="1" applyBorder="1" applyAlignment="1">
      <alignment horizontal="left" vertical="top"/>
    </xf>
    <xf numFmtId="0" fontId="1" fillId="6" borderId="10" xfId="2" applyFont="1" applyFill="1" applyBorder="1" applyAlignment="1">
      <alignment horizontal="left" vertical="top" wrapText="1"/>
    </xf>
    <xf numFmtId="49" fontId="1" fillId="6" borderId="0" xfId="2" applyNumberFormat="1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0" fillId="6" borderId="0" xfId="2" applyFont="1" applyFill="1" applyBorder="1" applyAlignment="1">
      <alignment horizontal="left" vertical="top" wrapText="1"/>
    </xf>
    <xf numFmtId="0" fontId="29" fillId="5" borderId="11" xfId="2" applyFont="1" applyFill="1" applyBorder="1" applyAlignment="1">
      <alignment horizontal="left" vertical="top" indent="1"/>
    </xf>
    <xf numFmtId="0" fontId="17" fillId="6" borderId="11" xfId="2" applyFont="1" applyFill="1" applyBorder="1" applyAlignment="1">
      <alignment horizontal="left" vertical="top"/>
    </xf>
    <xf numFmtId="0" fontId="30" fillId="5" borderId="0" xfId="2" applyFont="1" applyFill="1" applyBorder="1" applyAlignment="1">
      <alignment horizontal="left"/>
    </xf>
    <xf numFmtId="49" fontId="31" fillId="5" borderId="0" xfId="2" applyNumberFormat="1" applyFont="1" applyFill="1" applyBorder="1" applyAlignment="1">
      <alignment horizontal="left"/>
    </xf>
    <xf numFmtId="0" fontId="30" fillId="5" borderId="0" xfId="2" applyFont="1" applyFill="1" applyBorder="1" applyAlignment="1">
      <alignment horizontal="left" wrapText="1"/>
    </xf>
    <xf numFmtId="0" fontId="14" fillId="5" borderId="0" xfId="2" applyFont="1" applyFill="1" applyBorder="1" applyAlignment="1">
      <alignment horizontal="left" vertical="top"/>
    </xf>
    <xf numFmtId="49" fontId="14" fillId="5" borderId="0" xfId="2" applyNumberFormat="1" applyFont="1" applyFill="1" applyBorder="1" applyAlignment="1">
      <alignment horizontal="left" vertical="top"/>
    </xf>
    <xf numFmtId="0" fontId="14" fillId="5" borderId="0" xfId="2" applyFont="1" applyFill="1" applyBorder="1" applyAlignment="1">
      <alignment horizontal="left" vertical="top" wrapText="1"/>
    </xf>
    <xf numFmtId="49" fontId="30" fillId="5" borderId="0" xfId="2" applyNumberFormat="1" applyFont="1" applyFill="1" applyBorder="1" applyAlignment="1">
      <alignment horizontal="left"/>
    </xf>
    <xf numFmtId="49" fontId="0" fillId="6" borderId="0" xfId="2" applyNumberFormat="1" applyFont="1" applyFill="1" applyBorder="1" applyAlignment="1">
      <alignment horizontal="left" vertical="top"/>
    </xf>
    <xf numFmtId="49" fontId="17" fillId="0" borderId="0" xfId="2" applyNumberFormat="1" applyFont="1" applyFill="1" applyBorder="1" applyAlignment="1">
      <alignment horizontal="left" vertical="top"/>
    </xf>
    <xf numFmtId="49" fontId="15" fillId="0" borderId="1" xfId="2" applyNumberFormat="1" applyFont="1" applyFill="1" applyBorder="1" applyAlignment="1">
      <alignment horizontal="center" vertical="center" wrapText="1"/>
    </xf>
    <xf numFmtId="49" fontId="15" fillId="0" borderId="9" xfId="2" applyNumberFormat="1" applyFont="1" applyFill="1" applyBorder="1" applyAlignment="1">
      <alignment horizontal="center" vertical="center" wrapText="1"/>
    </xf>
    <xf numFmtId="49" fontId="17" fillId="0" borderId="21" xfId="2" applyNumberFormat="1" applyFont="1" applyFill="1" applyBorder="1" applyAlignment="1">
      <alignment horizontal="left" vertical="top" indent="1"/>
    </xf>
    <xf numFmtId="49" fontId="17" fillId="0" borderId="12" xfId="2" applyNumberFormat="1" applyFont="1" applyFill="1" applyBorder="1" applyAlignment="1">
      <alignment horizontal="left" vertical="top" indent="1"/>
    </xf>
    <xf numFmtId="49" fontId="17" fillId="0" borderId="21" xfId="2" applyNumberFormat="1" applyFont="1" applyFill="1" applyBorder="1" applyAlignment="1">
      <alignment horizontal="left" vertical="top"/>
    </xf>
    <xf numFmtId="49" fontId="17" fillId="0" borderId="12" xfId="2" applyNumberFormat="1" applyFont="1" applyFill="1" applyBorder="1" applyAlignment="1">
      <alignment horizontal="left" vertical="top"/>
    </xf>
    <xf numFmtId="49" fontId="14" fillId="5" borderId="4" xfId="2" quotePrefix="1" applyNumberFormat="1" applyFont="1" applyFill="1" applyBorder="1" applyAlignment="1">
      <alignment horizontal="left" vertical="top"/>
    </xf>
    <xf numFmtId="49" fontId="14" fillId="5" borderId="10" xfId="2" quotePrefix="1" applyNumberFormat="1" applyFont="1" applyFill="1" applyBorder="1" applyAlignment="1">
      <alignment horizontal="left" vertical="top"/>
    </xf>
    <xf numFmtId="0" fontId="14" fillId="5" borderId="10" xfId="2" applyFont="1" applyFill="1" applyBorder="1" applyAlignment="1">
      <alignment vertical="top" wrapText="1"/>
    </xf>
    <xf numFmtId="0" fontId="0" fillId="6" borderId="10" xfId="2" applyFont="1" applyFill="1" applyBorder="1" applyAlignment="1">
      <alignment vertical="top" wrapText="1"/>
    </xf>
    <xf numFmtId="49" fontId="1" fillId="7" borderId="4" xfId="2" applyNumberFormat="1" applyFont="1" applyFill="1" applyBorder="1" applyAlignment="1">
      <alignment horizontal="left" vertical="top"/>
    </xf>
    <xf numFmtId="49" fontId="1" fillId="7" borderId="10" xfId="2" applyNumberFormat="1" applyFont="1" applyFill="1" applyBorder="1" applyAlignment="1">
      <alignment horizontal="left" vertical="top"/>
    </xf>
    <xf numFmtId="0" fontId="1" fillId="7" borderId="10" xfId="2" applyFont="1" applyFill="1" applyBorder="1" applyAlignment="1">
      <alignment horizontal="left" vertical="top" wrapText="1"/>
    </xf>
    <xf numFmtId="0" fontId="17" fillId="7" borderId="11" xfId="2" applyFont="1" applyFill="1" applyBorder="1" applyAlignment="1">
      <alignment horizontal="left" vertical="top" indent="1"/>
    </xf>
    <xf numFmtId="49" fontId="17" fillId="7" borderId="21" xfId="2" applyNumberFormat="1" applyFont="1" applyFill="1" applyBorder="1" applyAlignment="1">
      <alignment horizontal="left" vertical="top" indent="1"/>
    </xf>
    <xf numFmtId="49" fontId="17" fillId="7" borderId="12" xfId="2" applyNumberFormat="1" applyFont="1" applyFill="1" applyBorder="1" applyAlignment="1">
      <alignment horizontal="left" vertical="top" indent="1"/>
    </xf>
    <xf numFmtId="49" fontId="5" fillId="7" borderId="4" xfId="2" applyNumberFormat="1" applyFont="1" applyFill="1" applyBorder="1" applyAlignment="1">
      <alignment horizontal="left" vertical="top"/>
    </xf>
    <xf numFmtId="49" fontId="5" fillId="7" borderId="10" xfId="2" applyNumberFormat="1" applyFont="1" applyFill="1" applyBorder="1" applyAlignment="1">
      <alignment horizontal="left" vertical="top"/>
    </xf>
    <xf numFmtId="0" fontId="5" fillId="7" borderId="10" xfId="2" applyFont="1" applyFill="1" applyBorder="1" applyAlignment="1">
      <alignment horizontal="left" vertical="top" wrapText="1"/>
    </xf>
    <xf numFmtId="0" fontId="15" fillId="7" borderId="11" xfId="2" applyFont="1" applyFill="1" applyBorder="1" applyAlignment="1">
      <alignment horizontal="left" vertical="top" indent="1"/>
    </xf>
    <xf numFmtId="0" fontId="17" fillId="7" borderId="11" xfId="2" applyFont="1" applyFill="1" applyBorder="1" applyAlignment="1">
      <alignment horizontal="left" vertical="top"/>
    </xf>
    <xf numFmtId="49" fontId="1" fillId="7" borderId="4" xfId="2" quotePrefix="1" applyNumberFormat="1" applyFont="1" applyFill="1" applyBorder="1" applyAlignment="1">
      <alignment horizontal="left" vertical="top"/>
    </xf>
    <xf numFmtId="49" fontId="1" fillId="7" borderId="10" xfId="2" quotePrefix="1" applyNumberFormat="1" applyFont="1" applyFill="1" applyBorder="1" applyAlignment="1">
      <alignment horizontal="left" vertical="top"/>
    </xf>
    <xf numFmtId="49" fontId="17" fillId="5" borderId="21" xfId="2" applyNumberFormat="1" applyFont="1" applyFill="1" applyBorder="1" applyAlignment="1">
      <alignment horizontal="left" vertical="top" indent="1"/>
    </xf>
    <xf numFmtId="49" fontId="17" fillId="5" borderId="12" xfId="2" applyNumberFormat="1" applyFont="1" applyFill="1" applyBorder="1" applyAlignment="1">
      <alignment horizontal="left" vertical="top" indent="1"/>
    </xf>
    <xf numFmtId="49" fontId="29" fillId="5" borderId="12" xfId="2" applyNumberFormat="1" applyFont="1" applyFill="1" applyBorder="1" applyAlignment="1">
      <alignment horizontal="left" vertical="top"/>
    </xf>
    <xf numFmtId="0" fontId="1" fillId="6" borderId="0" xfId="2" applyFont="1" applyFill="1" applyBorder="1" applyAlignment="1">
      <alignment horizontal="left" vertical="top" wrapText="1"/>
    </xf>
    <xf numFmtId="49" fontId="5" fillId="7" borderId="4" xfId="2" quotePrefix="1" applyNumberFormat="1" applyFont="1" applyFill="1" applyBorder="1" applyAlignment="1">
      <alignment horizontal="left" vertical="top"/>
    </xf>
    <xf numFmtId="49" fontId="5" fillId="7" borderId="10" xfId="2" quotePrefix="1" applyNumberFormat="1" applyFont="1" applyFill="1" applyBorder="1" applyAlignment="1">
      <alignment horizontal="left" vertical="top"/>
    </xf>
    <xf numFmtId="0" fontId="1" fillId="7" borderId="10" xfId="2" applyFont="1" applyFill="1" applyBorder="1" applyAlignment="1">
      <alignment vertical="top" wrapText="1"/>
    </xf>
    <xf numFmtId="49" fontId="1" fillId="0" borderId="13" xfId="2" applyNumberFormat="1" applyFont="1" applyFill="1" applyBorder="1" applyAlignment="1">
      <alignment horizontal="left" vertical="top"/>
    </xf>
    <xf numFmtId="0" fontId="1" fillId="0" borderId="13" xfId="2" applyFont="1" applyFill="1" applyBorder="1" applyAlignment="1">
      <alignment horizontal="left" vertical="top" wrapText="1"/>
    </xf>
    <xf numFmtId="0" fontId="17" fillId="0" borderId="13" xfId="2" applyFont="1" applyFill="1" applyBorder="1" applyAlignment="1">
      <alignment horizontal="left" vertical="top"/>
    </xf>
    <xf numFmtId="49" fontId="17" fillId="0" borderId="13" xfId="2" applyNumberFormat="1" applyFont="1" applyFill="1" applyBorder="1" applyAlignment="1">
      <alignment horizontal="left" vertical="top"/>
    </xf>
    <xf numFmtId="49" fontId="17" fillId="0" borderId="3" xfId="2" applyNumberFormat="1" applyFont="1" applyFill="1" applyBorder="1" applyAlignment="1">
      <alignment horizontal="left" vertical="top"/>
    </xf>
    <xf numFmtId="49" fontId="1" fillId="0" borderId="6" xfId="2" applyNumberFormat="1" applyFont="1" applyFill="1" applyBorder="1" applyAlignment="1">
      <alignment horizontal="left" vertical="center" wrapText="1"/>
    </xf>
    <xf numFmtId="49" fontId="1" fillId="0" borderId="22" xfId="2" applyNumberFormat="1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0" fontId="15" fillId="0" borderId="22" xfId="2" applyFont="1" applyFill="1" applyBorder="1" applyAlignment="1">
      <alignment horizontal="left"/>
    </xf>
    <xf numFmtId="49" fontId="15" fillId="0" borderId="22" xfId="2" applyNumberFormat="1" applyFont="1" applyFill="1" applyBorder="1" applyAlignment="1">
      <alignment horizontal="left"/>
    </xf>
    <xf numFmtId="49" fontId="15" fillId="0" borderId="5" xfId="2" applyNumberFormat="1" applyFont="1" applyFill="1" applyBorder="1" applyAlignment="1">
      <alignment horizontal="left"/>
    </xf>
    <xf numFmtId="0" fontId="14" fillId="0" borderId="0" xfId="2" applyFont="1" applyFill="1" applyBorder="1" applyAlignment="1">
      <alignment horizontal="left" vertical="top"/>
    </xf>
    <xf numFmtId="0" fontId="14" fillId="5" borderId="0" xfId="2" applyFont="1" applyFill="1" applyBorder="1" applyAlignment="1">
      <alignment horizontal="left"/>
    </xf>
    <xf numFmtId="49" fontId="14" fillId="5" borderId="0" xfId="2" applyNumberFormat="1" applyFont="1" applyFill="1" applyBorder="1" applyAlignment="1">
      <alignment horizontal="left"/>
    </xf>
    <xf numFmtId="0" fontId="14" fillId="5" borderId="0" xfId="2" applyFont="1" applyFill="1" applyBorder="1" applyAlignment="1">
      <alignment horizontal="left" wrapText="1"/>
    </xf>
    <xf numFmtId="49" fontId="0" fillId="6" borderId="10" xfId="2" quotePrefix="1" applyNumberFormat="1" applyFont="1" applyFill="1" applyBorder="1" applyAlignment="1">
      <alignment horizontal="left" vertical="top"/>
    </xf>
    <xf numFmtId="0" fontId="0" fillId="6" borderId="10" xfId="2" applyFont="1" applyFill="1" applyBorder="1" applyAlignment="1">
      <alignment horizontal="left" vertical="top" wrapText="1"/>
    </xf>
    <xf numFmtId="49" fontId="0" fillId="6" borderId="10" xfId="2" applyNumberFormat="1" applyFont="1" applyFill="1" applyBorder="1" applyAlignment="1">
      <alignment horizontal="left" vertical="top"/>
    </xf>
    <xf numFmtId="49" fontId="0" fillId="0" borderId="0" xfId="2" applyNumberFormat="1" applyFont="1" applyFill="1" applyBorder="1" applyAlignment="1">
      <alignment horizontal="left" vertical="top"/>
    </xf>
    <xf numFmtId="0" fontId="7" fillId="0" borderId="0" xfId="2" applyFont="1" applyBorder="1" applyAlignment="1">
      <alignment horizontal="right" vertical="top"/>
    </xf>
    <xf numFmtId="0" fontId="33" fillId="0" borderId="0" xfId="0" applyFont="1" applyAlignment="1">
      <alignment vertical="center"/>
    </xf>
    <xf numFmtId="49" fontId="1" fillId="8" borderId="0" xfId="2" applyNumberFormat="1" applyFont="1" applyFill="1" applyBorder="1" applyAlignment="1">
      <alignment horizontal="left" vertical="top"/>
    </xf>
    <xf numFmtId="49" fontId="0" fillId="8" borderId="0" xfId="2" applyNumberFormat="1" applyFont="1" applyFill="1" applyBorder="1" applyAlignment="1">
      <alignment horizontal="left" vertical="top"/>
    </xf>
    <xf numFmtId="49" fontId="0" fillId="9" borderId="0" xfId="2" applyNumberFormat="1" applyFont="1" applyFill="1" applyBorder="1" applyAlignment="1">
      <alignment horizontal="left" vertical="top"/>
    </xf>
    <xf numFmtId="0" fontId="0" fillId="7" borderId="10" xfId="2" applyFont="1" applyFill="1" applyBorder="1" applyAlignment="1">
      <alignment horizontal="left" vertical="top" wrapText="1"/>
    </xf>
    <xf numFmtId="49" fontId="29" fillId="5" borderId="21" xfId="2" applyNumberFormat="1" applyFont="1" applyFill="1" applyBorder="1" applyAlignment="1">
      <alignment horizontal="left" vertical="top"/>
    </xf>
    <xf numFmtId="0" fontId="1" fillId="5" borderId="0" xfId="2" applyFont="1" applyFill="1" applyBorder="1" applyAlignment="1">
      <alignment horizontal="left" vertical="top" wrapText="1"/>
    </xf>
    <xf numFmtId="49" fontId="29" fillId="5" borderId="21" xfId="2" applyNumberFormat="1" applyFont="1" applyFill="1" applyBorder="1" applyAlignment="1">
      <alignment horizontal="left" vertical="top" indent="1"/>
    </xf>
    <xf numFmtId="0" fontId="0" fillId="0" borderId="0" xfId="2" applyFont="1" applyFill="1" applyBorder="1" applyAlignment="1">
      <alignment horizontal="left" vertical="top" wrapText="1"/>
    </xf>
    <xf numFmtId="0" fontId="17" fillId="10" borderId="11" xfId="2" applyFont="1" applyFill="1" applyBorder="1" applyAlignment="1">
      <alignment horizontal="left" vertical="top"/>
    </xf>
    <xf numFmtId="49" fontId="0" fillId="3" borderId="10" xfId="2" applyNumberFormat="1" applyFont="1" applyFill="1" applyBorder="1" applyAlignment="1">
      <alignment horizontal="left" vertical="top"/>
    </xf>
    <xf numFmtId="0" fontId="0" fillId="3" borderId="10" xfId="2" applyFont="1" applyFill="1" applyBorder="1" applyAlignment="1">
      <alignment horizontal="left" vertical="top" wrapText="1"/>
    </xf>
    <xf numFmtId="49" fontId="0" fillId="6" borderId="0" xfId="2" applyNumberFormat="1" applyFont="1" applyFill="1" applyBorder="1" applyAlignment="1">
      <alignment horizontal="left"/>
    </xf>
    <xf numFmtId="0" fontId="0" fillId="6" borderId="0" xfId="2" applyFont="1" applyFill="1" applyBorder="1" applyAlignment="1">
      <alignment horizontal="left" vertical="top"/>
    </xf>
    <xf numFmtId="49" fontId="0" fillId="3" borderId="0" xfId="2" applyNumberFormat="1" applyFont="1" applyFill="1" applyBorder="1" applyAlignment="1">
      <alignment horizontal="left" vertical="top"/>
    </xf>
    <xf numFmtId="0" fontId="0" fillId="3" borderId="0" xfId="2" applyFont="1" applyFill="1" applyBorder="1" applyAlignment="1">
      <alignment horizontal="left" vertical="top" wrapText="1"/>
    </xf>
    <xf numFmtId="49" fontId="0" fillId="7" borderId="4" xfId="2" applyNumberFormat="1" applyFont="1" applyFill="1" applyBorder="1" applyAlignment="1">
      <alignment horizontal="left" vertical="top"/>
    </xf>
    <xf numFmtId="0" fontId="32" fillId="0" borderId="12" xfId="2" applyFont="1" applyFill="1" applyBorder="1" applyAlignment="1">
      <alignment horizontal="left" vertical="top" wrapText="1"/>
    </xf>
    <xf numFmtId="0" fontId="32" fillId="0" borderId="12" xfId="2" applyFont="1" applyFill="1" applyBorder="1" applyAlignment="1">
      <alignment horizontal="center" vertical="top" wrapText="1"/>
    </xf>
    <xf numFmtId="0" fontId="34" fillId="5" borderId="12" xfId="0" applyFont="1" applyFill="1" applyBorder="1" applyAlignment="1">
      <alignment horizontal="center" vertical="top"/>
    </xf>
    <xf numFmtId="0" fontId="34" fillId="5" borderId="18" xfId="0" applyFont="1" applyFill="1" applyBorder="1" applyAlignment="1">
      <alignment horizontal="center" vertical="top"/>
    </xf>
    <xf numFmtId="0" fontId="34" fillId="5" borderId="14" xfId="0" applyFont="1" applyFill="1" applyBorder="1" applyAlignment="1">
      <alignment horizontal="center"/>
    </xf>
    <xf numFmtId="0" fontId="34" fillId="5" borderId="20" xfId="0" applyFont="1" applyFill="1" applyBorder="1" applyAlignment="1">
      <alignment horizontal="center"/>
    </xf>
    <xf numFmtId="0" fontId="34" fillId="5" borderId="12" xfId="4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>
      <alignment horizontal="center" vertical="top" wrapText="1"/>
    </xf>
    <xf numFmtId="49" fontId="0" fillId="0" borderId="10" xfId="2" applyNumberFormat="1" applyFont="1" applyFill="1" applyBorder="1" applyAlignment="1">
      <alignment horizontal="left" vertical="top"/>
    </xf>
    <xf numFmtId="0" fontId="0" fillId="0" borderId="10" xfId="2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Continuous" vertical="center" wrapText="1"/>
    </xf>
    <xf numFmtId="49" fontId="5" fillId="0" borderId="7" xfId="2" applyNumberFormat="1" applyFont="1" applyFill="1" applyBorder="1" applyAlignment="1">
      <alignment horizontal="centerContinuous" vertical="center" wrapText="1"/>
    </xf>
    <xf numFmtId="49" fontId="1" fillId="0" borderId="2" xfId="2" quotePrefix="1" applyNumberFormat="1" applyFont="1" applyFill="1" applyBorder="1" applyAlignment="1">
      <alignment horizontal="left" vertical="top"/>
    </xf>
    <xf numFmtId="0" fontId="17" fillId="0" borderId="0" xfId="2" applyFont="1" applyFill="1" applyBorder="1" applyAlignment="1">
      <alignment horizontal="left" vertical="top" indent="1"/>
    </xf>
    <xf numFmtId="49" fontId="17" fillId="0" borderId="0" xfId="2" applyNumberFormat="1" applyFont="1" applyFill="1" applyBorder="1" applyAlignment="1">
      <alignment horizontal="left" vertical="top" indent="1"/>
    </xf>
    <xf numFmtId="49" fontId="0" fillId="6" borderId="16" xfId="2" quotePrefix="1" applyNumberFormat="1" applyFont="1" applyFill="1" applyBorder="1" applyAlignment="1">
      <alignment horizontal="left" vertical="top"/>
    </xf>
    <xf numFmtId="0" fontId="0" fillId="6" borderId="16" xfId="2" applyFont="1" applyFill="1" applyBorder="1" applyAlignment="1">
      <alignment vertical="top" wrapText="1"/>
    </xf>
    <xf numFmtId="49" fontId="17" fillId="0" borderId="24" xfId="2" applyNumberFormat="1" applyFont="1" applyFill="1" applyBorder="1" applyAlignment="1">
      <alignment horizontal="left" vertical="top" indent="1"/>
    </xf>
    <xf numFmtId="49" fontId="17" fillId="0" borderId="18" xfId="2" applyNumberFormat="1" applyFont="1" applyFill="1" applyBorder="1" applyAlignment="1">
      <alignment horizontal="left" vertical="top" indent="1"/>
    </xf>
    <xf numFmtId="0" fontId="5" fillId="0" borderId="0" xfId="6" applyFont="1" applyFill="1" applyBorder="1" applyAlignment="1">
      <alignment horizontal="left" wrapText="1"/>
    </xf>
    <xf numFmtId="0" fontId="5" fillId="0" borderId="0" xfId="6" applyFont="1" applyFill="1" applyBorder="1" applyAlignment="1">
      <alignment horizontal="left"/>
    </xf>
    <xf numFmtId="0" fontId="1" fillId="0" borderId="0" xfId="6" applyFont="1" applyFill="1" applyBorder="1" applyAlignment="1">
      <alignment horizontal="left" vertical="top" wrapText="1"/>
    </xf>
    <xf numFmtId="49" fontId="17" fillId="0" borderId="21" xfId="6" applyNumberFormat="1" applyFont="1" applyFill="1" applyBorder="1" applyAlignment="1">
      <alignment horizontal="left" vertical="top"/>
    </xf>
    <xf numFmtId="49" fontId="14" fillId="0" borderId="4" xfId="6" applyNumberFormat="1" applyFont="1" applyFill="1" applyBorder="1" applyAlignment="1">
      <alignment horizontal="left" vertical="top"/>
    </xf>
    <xf numFmtId="0" fontId="1" fillId="0" borderId="0" xfId="6" applyFont="1" applyFill="1" applyBorder="1" applyAlignment="1">
      <alignment horizontal="left" vertical="top"/>
    </xf>
    <xf numFmtId="49" fontId="1" fillId="0" borderId="0" xfId="6" quotePrefix="1" applyNumberFormat="1" applyFont="1" applyFill="1" applyBorder="1" applyAlignment="1">
      <alignment horizontal="left" vertical="top"/>
    </xf>
    <xf numFmtId="49" fontId="1" fillId="0" borderId="0" xfId="6" applyNumberFormat="1" applyFont="1" applyFill="1" applyBorder="1" applyAlignment="1">
      <alignment horizontal="left" vertical="top"/>
    </xf>
    <xf numFmtId="0" fontId="0" fillId="0" borderId="0" xfId="2" applyFont="1" applyFill="1" applyBorder="1" applyAlignment="1">
      <alignment horizontal="left"/>
    </xf>
    <xf numFmtId="0" fontId="30" fillId="11" borderId="0" xfId="2" applyFont="1" applyFill="1" applyBorder="1" applyAlignment="1">
      <alignment horizontal="left"/>
    </xf>
    <xf numFmtId="49" fontId="31" fillId="11" borderId="0" xfId="2" applyNumberFormat="1" applyFont="1" applyFill="1" applyBorder="1" applyAlignment="1">
      <alignment horizontal="left"/>
    </xf>
    <xf numFmtId="0" fontId="30" fillId="11" borderId="0" xfId="2" applyFont="1" applyFill="1" applyBorder="1" applyAlignment="1">
      <alignment horizontal="left" wrapText="1"/>
    </xf>
    <xf numFmtId="49" fontId="14" fillId="11" borderId="0" xfId="2" applyNumberFormat="1" applyFont="1" applyFill="1" applyBorder="1" applyAlignment="1">
      <alignment horizontal="left" vertical="top"/>
    </xf>
    <xf numFmtId="0" fontId="14" fillId="11" borderId="0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/>
    </xf>
    <xf numFmtId="49" fontId="6" fillId="3" borderId="0" xfId="2" applyNumberFormat="1" applyFont="1" applyFill="1" applyBorder="1" applyAlignment="1">
      <alignment horizontal="left"/>
    </xf>
    <xf numFmtId="0" fontId="5" fillId="3" borderId="0" xfId="2" applyFont="1" applyFill="1" applyBorder="1" applyAlignment="1">
      <alignment horizontal="left" wrapText="1"/>
    </xf>
    <xf numFmtId="49" fontId="1" fillId="3" borderId="0" xfId="2" applyNumberFormat="1" applyFont="1" applyFill="1" applyBorder="1" applyAlignment="1">
      <alignment horizontal="left" vertical="top"/>
    </xf>
    <xf numFmtId="0" fontId="1" fillId="3" borderId="0" xfId="2" applyFont="1" applyFill="1" applyBorder="1" applyAlignment="1">
      <alignment horizontal="left" vertical="top" wrapText="1"/>
    </xf>
    <xf numFmtId="49" fontId="1" fillId="4" borderId="0" xfId="2" applyNumberFormat="1" applyFont="1" applyFill="1" applyBorder="1" applyAlignment="1">
      <alignment horizontal="left" vertical="top"/>
    </xf>
    <xf numFmtId="0" fontId="1" fillId="4" borderId="0" xfId="2" applyFont="1" applyFill="1" applyBorder="1" applyAlignment="1">
      <alignment horizontal="left" vertical="top" wrapText="1"/>
    </xf>
    <xf numFmtId="0" fontId="0" fillId="3" borderId="0" xfId="2" applyFont="1" applyFill="1" applyBorder="1" applyAlignment="1">
      <alignment horizontal="left"/>
    </xf>
    <xf numFmtId="49" fontId="11" fillId="3" borderId="0" xfId="2" applyNumberFormat="1" applyFont="1" applyFill="1" applyBorder="1" applyAlignment="1">
      <alignment horizontal="left"/>
    </xf>
    <xf numFmtId="0" fontId="1" fillId="3" borderId="0" xfId="2" applyFont="1" applyFill="1" applyBorder="1" applyAlignment="1">
      <alignment horizontal="left" wrapText="1"/>
    </xf>
    <xf numFmtId="0" fontId="0" fillId="4" borderId="0" xfId="2" applyFont="1" applyFill="1" applyBorder="1" applyAlignment="1">
      <alignment horizontal="left"/>
    </xf>
    <xf numFmtId="49" fontId="1" fillId="4" borderId="0" xfId="2" applyNumberFormat="1" applyFont="1" applyFill="1" applyBorder="1" applyAlignment="1">
      <alignment horizontal="left"/>
    </xf>
    <xf numFmtId="0" fontId="1" fillId="4" borderId="0" xfId="2" applyFont="1" applyFill="1" applyBorder="1" applyAlignment="1">
      <alignment horizontal="left" wrapText="1"/>
    </xf>
    <xf numFmtId="49" fontId="17" fillId="6" borderId="21" xfId="2" applyNumberFormat="1" applyFont="1" applyFill="1" applyBorder="1" applyAlignment="1">
      <alignment horizontal="left" vertical="top"/>
    </xf>
    <xf numFmtId="49" fontId="17" fillId="6" borderId="12" xfId="2" applyNumberFormat="1" applyFont="1" applyFill="1" applyBorder="1" applyAlignment="1">
      <alignment horizontal="left" vertical="top"/>
    </xf>
    <xf numFmtId="49" fontId="17" fillId="6" borderId="21" xfId="2" applyNumberFormat="1" applyFont="1" applyFill="1" applyBorder="1" applyAlignment="1">
      <alignment horizontal="left" vertical="top" indent="1"/>
    </xf>
    <xf numFmtId="49" fontId="17" fillId="6" borderId="12" xfId="2" applyNumberFormat="1" applyFont="1" applyFill="1" applyBorder="1" applyAlignment="1">
      <alignment horizontal="left" vertical="top" indent="1"/>
    </xf>
    <xf numFmtId="49" fontId="17" fillId="0" borderId="12" xfId="2" applyNumberFormat="1" applyFont="1" applyFill="1" applyBorder="1" applyAlignment="1">
      <alignment vertical="top"/>
    </xf>
    <xf numFmtId="49" fontId="17" fillId="0" borderId="21" xfId="2" applyNumberFormat="1" applyFont="1" applyFill="1" applyBorder="1" applyAlignment="1">
      <alignment vertical="top"/>
    </xf>
    <xf numFmtId="49" fontId="0" fillId="0" borderId="4" xfId="2" applyNumberFormat="1" applyFont="1" applyFill="1" applyBorder="1" applyAlignment="1">
      <alignment horizontal="left" vertical="top"/>
    </xf>
    <xf numFmtId="0" fontId="26" fillId="0" borderId="0" xfId="6" applyFont="1" applyFill="1" applyBorder="1" applyAlignment="1">
      <alignment horizontal="center" wrapText="1"/>
    </xf>
    <xf numFmtId="0" fontId="1" fillId="0" borderId="0" xfId="6" applyFont="1" applyFill="1" applyBorder="1" applyAlignment="1">
      <alignment horizontal="left" wrapText="1"/>
    </xf>
    <xf numFmtId="0" fontId="26" fillId="0" borderId="0" xfId="6" applyFont="1" applyFill="1" applyBorder="1" applyAlignment="1">
      <alignment horizontal="center" vertical="top" wrapText="1"/>
    </xf>
    <xf numFmtId="0" fontId="1" fillId="4" borderId="0" xfId="6" applyFont="1" applyFill="1" applyBorder="1" applyAlignment="1">
      <alignment horizontal="left" vertical="top"/>
    </xf>
    <xf numFmtId="49" fontId="6" fillId="4" borderId="0" xfId="6" applyNumberFormat="1" applyFont="1" applyFill="1" applyBorder="1" applyAlignment="1">
      <alignment horizontal="left"/>
    </xf>
    <xf numFmtId="0" fontId="5" fillId="4" borderId="0" xfId="6" applyFont="1" applyFill="1" applyBorder="1" applyAlignment="1">
      <alignment horizontal="left" wrapText="1"/>
    </xf>
    <xf numFmtId="0" fontId="0" fillId="6" borderId="0" xfId="6" applyFont="1" applyFill="1" applyBorder="1" applyAlignment="1">
      <alignment horizontal="left" vertical="top" wrapText="1"/>
    </xf>
    <xf numFmtId="49" fontId="14" fillId="5" borderId="10" xfId="6" applyNumberFormat="1" applyFont="1" applyFill="1" applyBorder="1" applyAlignment="1">
      <alignment horizontal="left" vertical="top"/>
    </xf>
    <xf numFmtId="0" fontId="14" fillId="5" borderId="10" xfId="6" applyFont="1" applyFill="1" applyBorder="1" applyAlignment="1">
      <alignment horizontal="left" vertical="top" wrapText="1"/>
    </xf>
    <xf numFmtId="0" fontId="29" fillId="5" borderId="11" xfId="6" applyFont="1" applyFill="1" applyBorder="1" applyAlignment="1">
      <alignment horizontal="left" vertical="top"/>
    </xf>
    <xf numFmtId="49" fontId="17" fillId="5" borderId="21" xfId="6" applyNumberFormat="1" applyFont="1" applyFill="1" applyBorder="1" applyAlignment="1">
      <alignment horizontal="left" vertical="top" indent="1"/>
    </xf>
    <xf numFmtId="49" fontId="29" fillId="5" borderId="12" xfId="6" applyNumberFormat="1" applyFont="1" applyFill="1" applyBorder="1" applyAlignment="1">
      <alignment horizontal="left" vertical="top"/>
    </xf>
    <xf numFmtId="0" fontId="0" fillId="4" borderId="10" xfId="6" applyFont="1" applyFill="1" applyBorder="1" applyAlignment="1">
      <alignment horizontal="left" vertical="top" wrapText="1"/>
    </xf>
    <xf numFmtId="49" fontId="17" fillId="6" borderId="21" xfId="6" applyNumberFormat="1" applyFont="1" applyFill="1" applyBorder="1" applyAlignment="1">
      <alignment horizontal="left" vertical="top"/>
    </xf>
    <xf numFmtId="0" fontId="17" fillId="6" borderId="11" xfId="6" applyFont="1" applyFill="1" applyBorder="1" applyAlignment="1">
      <alignment horizontal="left" vertical="top"/>
    </xf>
    <xf numFmtId="0" fontId="32" fillId="5" borderId="12" xfId="4" applyFont="1" applyFill="1" applyBorder="1" applyAlignment="1" applyProtection="1">
      <alignment horizontal="center" vertical="top" wrapText="1"/>
    </xf>
    <xf numFmtId="0" fontId="7" fillId="0" borderId="12" xfId="6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textRotation="180"/>
    </xf>
    <xf numFmtId="0" fontId="35" fillId="7" borderId="12" xfId="2" applyFont="1" applyFill="1" applyBorder="1" applyAlignment="1">
      <alignment horizontal="center" vertical="top"/>
    </xf>
    <xf numFmtId="0" fontId="20" fillId="7" borderId="12" xfId="2" applyFont="1" applyFill="1" applyBorder="1" applyAlignment="1">
      <alignment horizontal="center" vertical="top"/>
    </xf>
    <xf numFmtId="0" fontId="20" fillId="7" borderId="12" xfId="2" applyFont="1" applyFill="1" applyBorder="1" applyAlignment="1">
      <alignment horizontal="center" vertical="top" wrapText="1"/>
    </xf>
    <xf numFmtId="0" fontId="20" fillId="0" borderId="12" xfId="4" applyFont="1" applyFill="1" applyBorder="1" applyAlignment="1" applyProtection="1">
      <alignment horizontal="center" vertical="top" wrapText="1"/>
    </xf>
    <xf numFmtId="0" fontId="20" fillId="0" borderId="12" xfId="2" applyFont="1" applyFill="1" applyBorder="1" applyAlignment="1">
      <alignment horizontal="left" vertical="top" wrapText="1"/>
    </xf>
    <xf numFmtId="0" fontId="20" fillId="0" borderId="3" xfId="4" applyFont="1" applyFill="1" applyBorder="1" applyAlignment="1" applyProtection="1">
      <alignment horizontal="center" vertical="top" wrapText="1"/>
    </xf>
    <xf numFmtId="0" fontId="20" fillId="0" borderId="13" xfId="2" applyFont="1" applyFill="1" applyBorder="1" applyAlignment="1">
      <alignment horizontal="center" vertical="top" wrapText="1"/>
    </xf>
    <xf numFmtId="0" fontId="20" fillId="0" borderId="23" xfId="2" applyFont="1" applyFill="1" applyBorder="1" applyAlignment="1">
      <alignment horizontal="center" vertical="top" wrapText="1"/>
    </xf>
    <xf numFmtId="0" fontId="35" fillId="0" borderId="12" xfId="2" applyFont="1" applyFill="1" applyBorder="1" applyAlignment="1">
      <alignment horizontal="center" vertical="top" wrapText="1"/>
    </xf>
    <xf numFmtId="0" fontId="20" fillId="3" borderId="12" xfId="4" applyFont="1" applyFill="1" applyBorder="1" applyAlignment="1" applyProtection="1">
      <alignment horizontal="center" vertical="top" wrapText="1"/>
    </xf>
    <xf numFmtId="0" fontId="20" fillId="0" borderId="12" xfId="4" applyFont="1" applyFill="1" applyBorder="1" applyAlignment="1" applyProtection="1">
      <alignment horizontal="center" vertical="top"/>
    </xf>
    <xf numFmtId="0" fontId="32" fillId="0" borderId="12" xfId="4" applyFont="1" applyFill="1" applyBorder="1" applyAlignment="1" applyProtection="1">
      <alignment horizontal="left" vertical="top" wrapText="1"/>
    </xf>
    <xf numFmtId="0" fontId="32" fillId="0" borderId="12" xfId="4" applyFont="1" applyFill="1" applyBorder="1" applyAlignment="1" applyProtection="1">
      <alignment horizontal="center" vertical="top" wrapText="1"/>
    </xf>
    <xf numFmtId="0" fontId="20" fillId="0" borderId="12" xfId="4" applyFont="1" applyFill="1" applyBorder="1" applyAlignment="1" applyProtection="1">
      <alignment horizontal="left" vertical="top" wrapText="1"/>
    </xf>
    <xf numFmtId="0" fontId="20" fillId="0" borderId="18" xfId="4" applyFont="1" applyFill="1" applyBorder="1" applyAlignment="1" applyProtection="1">
      <alignment horizontal="center" vertical="top" wrapText="1"/>
    </xf>
    <xf numFmtId="0" fontId="20" fillId="0" borderId="0" xfId="4" applyFont="1" applyFill="1" applyBorder="1" applyAlignment="1" applyProtection="1">
      <alignment horizontal="center" vertical="top" wrapText="1"/>
    </xf>
    <xf numFmtId="0" fontId="20" fillId="0" borderId="0" xfId="2" applyFont="1" applyFill="1" applyBorder="1" applyAlignment="1">
      <alignment horizontal="center" vertical="top"/>
    </xf>
    <xf numFmtId="49" fontId="0" fillId="4" borderId="4" xfId="2" quotePrefix="1" applyNumberFormat="1" applyFont="1" applyFill="1" applyBorder="1" applyAlignment="1">
      <alignment horizontal="left" vertical="top"/>
    </xf>
    <xf numFmtId="49" fontId="0" fillId="4" borderId="10" xfId="2" quotePrefix="1" applyNumberFormat="1" applyFont="1" applyFill="1" applyBorder="1" applyAlignment="1">
      <alignment horizontal="left" vertical="top"/>
    </xf>
    <xf numFmtId="0" fontId="0" fillId="4" borderId="10" xfId="2" applyFont="1" applyFill="1" applyBorder="1" applyAlignment="1">
      <alignment vertical="top" wrapText="1"/>
    </xf>
    <xf numFmtId="0" fontId="29" fillId="0" borderId="11" xfId="2" applyFont="1" applyFill="1" applyBorder="1" applyAlignment="1">
      <alignment horizontal="left" vertical="top" indent="1"/>
    </xf>
    <xf numFmtId="49" fontId="29" fillId="0" borderId="21" xfId="2" applyNumberFormat="1" applyFont="1" applyFill="1" applyBorder="1" applyAlignment="1">
      <alignment horizontal="left" vertical="top" indent="1"/>
    </xf>
    <xf numFmtId="49" fontId="29" fillId="0" borderId="12" xfId="2" applyNumberFormat="1" applyFont="1" applyFill="1" applyBorder="1" applyAlignment="1">
      <alignment horizontal="left" vertical="top" indent="1"/>
    </xf>
    <xf numFmtId="0" fontId="29" fillId="0" borderId="11" xfId="2" applyFont="1" applyFill="1" applyBorder="1" applyAlignment="1">
      <alignment horizontal="left" vertical="top"/>
    </xf>
    <xf numFmtId="0" fontId="17" fillId="0" borderId="11" xfId="2" applyFont="1" applyFill="1" applyBorder="1" applyAlignment="1">
      <alignment vertical="top"/>
    </xf>
    <xf numFmtId="0" fontId="5" fillId="4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textRotation="180"/>
    </xf>
    <xf numFmtId="0" fontId="7" fillId="0" borderId="0" xfId="2" applyFont="1" applyFill="1" applyBorder="1" applyAlignment="1">
      <alignment horizontal="center" textRotation="180"/>
    </xf>
    <xf numFmtId="0" fontId="4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0" fontId="17" fillId="0" borderId="0" xfId="4" applyFont="1" applyFill="1" applyBorder="1" applyAlignment="1" applyProtection="1">
      <alignment horizontal="center" vertical="top" wrapText="1"/>
    </xf>
    <xf numFmtId="0" fontId="17" fillId="0" borderId="0" xfId="4" applyFont="1" applyFill="1" applyBorder="1" applyAlignment="1" applyProtection="1">
      <alignment horizontal="center" wrapText="1"/>
    </xf>
    <xf numFmtId="0" fontId="7" fillId="0" borderId="0" xfId="4" applyFont="1" applyFill="1" applyBorder="1" applyAlignment="1" applyProtection="1">
      <alignment horizontal="center" vertical="top" wrapText="1"/>
    </xf>
    <xf numFmtId="0" fontId="17" fillId="0" borderId="0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center" wrapText="1"/>
    </xf>
    <xf numFmtId="0" fontId="17" fillId="0" borderId="0" xfId="6" applyFont="1" applyFill="1" applyBorder="1" applyAlignment="1">
      <alignment horizontal="center" wrapText="1"/>
    </xf>
    <xf numFmtId="0" fontId="17" fillId="0" borderId="0" xfId="6" applyFont="1" applyFill="1" applyBorder="1" applyAlignment="1">
      <alignment horizontal="center" vertical="top" wrapText="1"/>
    </xf>
    <xf numFmtId="0" fontId="7" fillId="0" borderId="0" xfId="4" applyFont="1" applyFill="1" applyBorder="1" applyAlignment="1" applyProtection="1">
      <alignment horizontal="center" wrapText="1"/>
    </xf>
    <xf numFmtId="0" fontId="7" fillId="0" borderId="0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center" vertical="top"/>
    </xf>
    <xf numFmtId="0" fontId="7" fillId="6" borderId="0" xfId="4" applyFont="1" applyFill="1" applyBorder="1" applyAlignment="1" applyProtection="1">
      <alignment horizontal="center" wrapText="1"/>
    </xf>
    <xf numFmtId="0" fontId="34" fillId="5" borderId="0" xfId="4" applyFont="1" applyFill="1" applyBorder="1" applyAlignment="1" applyProtection="1">
      <alignment horizontal="center" vertical="top" wrapText="1"/>
    </xf>
    <xf numFmtId="0" fontId="34" fillId="11" borderId="0" xfId="4" applyFont="1" applyFill="1" applyBorder="1" applyAlignment="1" applyProtection="1">
      <alignment horizontal="center" vertical="top" wrapText="1"/>
    </xf>
    <xf numFmtId="0" fontId="7" fillId="6" borderId="0" xfId="4" applyFont="1" applyFill="1" applyBorder="1" applyAlignment="1" applyProtection="1">
      <alignment horizontal="center" vertical="top" wrapText="1"/>
    </xf>
    <xf numFmtId="0" fontId="34" fillId="5" borderId="0" xfId="4" applyFont="1" applyFill="1" applyBorder="1" applyAlignment="1" applyProtection="1">
      <alignment horizontal="center" wrapText="1"/>
    </xf>
    <xf numFmtId="0" fontId="0" fillId="6" borderId="10" xfId="6" applyFont="1" applyFill="1" applyBorder="1" applyAlignment="1">
      <alignment horizontal="left" vertical="top" wrapText="1"/>
    </xf>
    <xf numFmtId="0" fontId="17" fillId="0" borderId="0" xfId="4" applyFont="1" applyFill="1" applyBorder="1" applyAlignment="1" applyProtection="1">
      <alignment horizontal="right" vertical="top" wrapText="1"/>
    </xf>
    <xf numFmtId="49" fontId="1" fillId="4" borderId="10" xfId="2" applyNumberFormat="1" applyFont="1" applyFill="1" applyBorder="1" applyAlignment="1">
      <alignment horizontal="left" vertical="top"/>
    </xf>
    <xf numFmtId="0" fontId="17" fillId="4" borderId="11" xfId="2" applyFont="1" applyFill="1" applyBorder="1" applyAlignment="1">
      <alignment horizontal="left" vertical="top"/>
    </xf>
    <xf numFmtId="49" fontId="17" fillId="4" borderId="21" xfId="2" applyNumberFormat="1" applyFont="1" applyFill="1" applyBorder="1" applyAlignment="1">
      <alignment horizontal="left" vertical="top"/>
    </xf>
    <xf numFmtId="49" fontId="0" fillId="4" borderId="0" xfId="6" applyNumberFormat="1" applyFont="1" applyFill="1" applyBorder="1" applyAlignment="1">
      <alignment horizontal="left" vertical="top"/>
    </xf>
    <xf numFmtId="0" fontId="1" fillId="4" borderId="0" xfId="6" applyFont="1" applyFill="1" applyBorder="1" applyAlignment="1">
      <alignment horizontal="left" vertical="top" wrapText="1"/>
    </xf>
    <xf numFmtId="49" fontId="36" fillId="0" borderId="12" xfId="2" applyNumberFormat="1" applyFont="1" applyFill="1" applyBorder="1" applyAlignment="1">
      <alignment horizontal="left" vertical="top" indent="1"/>
    </xf>
    <xf numFmtId="49" fontId="1" fillId="6" borderId="4" xfId="2" applyNumberFormat="1" applyFont="1" applyFill="1" applyBorder="1" applyAlignment="1">
      <alignment horizontal="left" vertical="top"/>
    </xf>
    <xf numFmtId="0" fontId="26" fillId="0" borderId="0" xfId="4" applyFont="1" applyFill="1" applyBorder="1" applyAlignment="1" applyProtection="1">
      <alignment horizontal="center" vertical="top"/>
    </xf>
    <xf numFmtId="0" fontId="7" fillId="3" borderId="0" xfId="4" applyFont="1" applyFill="1" applyBorder="1" applyAlignment="1" applyProtection="1">
      <alignment horizontal="center" vertical="top" wrapText="1"/>
    </xf>
    <xf numFmtId="0" fontId="3" fillId="0" borderId="0" xfId="6" applyFont="1" applyFill="1" applyBorder="1" applyAlignment="1">
      <alignment horizontal="left"/>
    </xf>
    <xf numFmtId="0" fontId="17" fillId="0" borderId="0" xfId="6" applyFont="1" applyFill="1" applyBorder="1" applyAlignment="1">
      <alignment horizontal="right" textRotation="180"/>
    </xf>
    <xf numFmtId="0" fontId="24" fillId="0" borderId="0" xfId="6" applyFont="1" applyFill="1" applyBorder="1" applyAlignment="1">
      <alignment horizontal="center" textRotation="180"/>
    </xf>
    <xf numFmtId="0" fontId="17" fillId="0" borderId="0" xfId="6" applyFont="1" applyFill="1" applyBorder="1" applyAlignment="1">
      <alignment horizontal="right" vertical="top"/>
    </xf>
    <xf numFmtId="0" fontId="26" fillId="0" borderId="0" xfId="6" applyFont="1" applyFill="1" applyBorder="1" applyAlignment="1">
      <alignment horizontal="center" vertical="top"/>
    </xf>
    <xf numFmtId="0" fontId="7" fillId="0" borderId="0" xfId="6" applyFont="1" applyFill="1" applyBorder="1" applyAlignment="1">
      <alignment horizontal="left" vertical="top"/>
    </xf>
    <xf numFmtId="49" fontId="8" fillId="0" borderId="0" xfId="6" applyNumberFormat="1" applyFont="1" applyFill="1" applyBorder="1" applyAlignment="1">
      <alignment horizontal="left" vertical="top"/>
    </xf>
    <xf numFmtId="0" fontId="7" fillId="0" borderId="0" xfId="6" applyFont="1" applyFill="1" applyBorder="1" applyAlignment="1">
      <alignment horizontal="left" vertical="top" wrapText="1"/>
    </xf>
    <xf numFmtId="0" fontId="7" fillId="0" borderId="0" xfId="6" applyFont="1" applyFill="1" applyBorder="1" applyAlignment="1">
      <alignment horizontal="right" vertical="top" wrapText="1"/>
    </xf>
    <xf numFmtId="0" fontId="19" fillId="0" borderId="0" xfId="6" applyFont="1" applyFill="1" applyBorder="1" applyAlignment="1">
      <alignment horizontal="center" vertical="top" wrapText="1"/>
    </xf>
    <xf numFmtId="0" fontId="3" fillId="4" borderId="0" xfId="6" applyFont="1" applyFill="1" applyBorder="1" applyAlignment="1">
      <alignment horizontal="left" vertical="center"/>
    </xf>
    <xf numFmtId="49" fontId="3" fillId="4" borderId="0" xfId="6" applyNumberFormat="1" applyFont="1" applyFill="1" applyBorder="1" applyAlignment="1">
      <alignment horizontal="left" vertical="center" wrapText="1"/>
    </xf>
    <xf numFmtId="0" fontId="3" fillId="4" borderId="0" xfId="6" applyFont="1" applyFill="1" applyBorder="1" applyAlignment="1">
      <alignment horizontal="left"/>
    </xf>
    <xf numFmtId="49" fontId="1" fillId="4" borderId="0" xfId="6" applyNumberFormat="1" applyFont="1" applyFill="1" applyBorder="1" applyAlignment="1">
      <alignment horizontal="left" vertical="top"/>
    </xf>
    <xf numFmtId="49" fontId="3" fillId="0" borderId="0" xfId="2" applyNumberFormat="1" applyFont="1" applyBorder="1" applyAlignment="1">
      <alignment horizontal="center" vertical="top"/>
    </xf>
    <xf numFmtId="49" fontId="2" fillId="0" borderId="0" xfId="2" applyNumberFormat="1" applyFont="1" applyBorder="1" applyAlignment="1">
      <alignment horizontal="left" vertical="top"/>
    </xf>
    <xf numFmtId="49" fontId="2" fillId="0" borderId="25" xfId="2" applyNumberFormat="1" applyFont="1" applyFill="1" applyBorder="1" applyAlignment="1">
      <alignment horizontal="left" vertical="top"/>
    </xf>
    <xf numFmtId="0" fontId="3" fillId="0" borderId="19" xfId="2" applyFont="1" applyFill="1" applyBorder="1" applyAlignment="1">
      <alignment horizontal="left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left" wrapText="1"/>
    </xf>
    <xf numFmtId="0" fontId="2" fillId="0" borderId="25" xfId="2" applyFont="1" applyFill="1" applyBorder="1" applyAlignment="1">
      <alignment horizontal="left" vertical="top"/>
    </xf>
    <xf numFmtId="0" fontId="3" fillId="4" borderId="0" xfId="6" applyFont="1" applyFill="1" applyBorder="1" applyAlignment="1">
      <alignment horizontal="left" vertical="center" wrapText="1"/>
    </xf>
  </cellXfs>
  <cellStyles count="8">
    <cellStyle name="Hyperlink" xfId="4" builtinId="8"/>
    <cellStyle name="Hyperlink 2" xfId="7"/>
    <cellStyle name="Normal_Balans" xfId="1"/>
    <cellStyle name="Standaard" xfId="0" builtinId="0"/>
    <cellStyle name="Standaard 2" xfId="2"/>
    <cellStyle name="Standaard 2 2" xfId="6"/>
    <cellStyle name="Standaard_functionelecodes" xfId="3"/>
    <cellStyle name="Standaard_toelichting JRversie 2001-09-30" xfId="5"/>
  </cellStyles>
  <dxfs count="20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-my.sharepoint.com/gebruikersgegevens/hellebru/Mijn%20documenten/1%20e3pos/0%20Algemeen/Actuele%20ontwerpdocumenten/Jaarrekening/Toelichting%20bij%20de%20jaarrekening%20200712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B"/>
      <sheetName val="Inh"/>
      <sheetName val="BE"/>
      <sheetName val="IER"/>
      <sheetName val="ER BD"/>
      <sheetName val="IR KS"/>
      <sheetName val="IR KS BD"/>
      <sheetName val="IR TK IP"/>
      <sheetName val="LR"/>
      <sheetName val="BA 1"/>
      <sheetName val=" BA 2"/>
      <sheetName val="SOK 1"/>
      <sheetName val="SOK 2"/>
    </sheetNames>
    <sheetDataSet>
      <sheetData sheetId="0">
        <row r="6">
          <cell r="A6" t="str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22"/>
  <sheetViews>
    <sheetView showGridLines="0" tabSelected="1" workbookViewId="0">
      <selection activeCell="A2" sqref="A2"/>
    </sheetView>
  </sheetViews>
  <sheetFormatPr defaultColWidth="9.109375" defaultRowHeight="13.2" outlineLevelRow="1" x14ac:dyDescent="0.25"/>
  <cols>
    <col min="1" max="1" width="1.6640625" style="19" customWidth="1"/>
    <col min="2" max="2" width="2.6640625" style="19" customWidth="1"/>
    <col min="3" max="3" width="6.6640625" style="19" customWidth="1"/>
    <col min="4" max="4" width="58.44140625" style="19" bestFit="1" customWidth="1"/>
    <col min="5" max="5" width="20.6640625" style="10" customWidth="1"/>
    <col min="6" max="16384" width="9.109375" style="10"/>
  </cols>
  <sheetData>
    <row r="1" spans="1:5" s="3" customFormat="1" ht="30" customHeight="1" x14ac:dyDescent="0.25">
      <c r="A1" s="362" t="s">
        <v>0</v>
      </c>
      <c r="B1" s="362"/>
      <c r="C1" s="362"/>
      <c r="D1" s="362"/>
      <c r="E1" s="199"/>
    </row>
    <row r="2" spans="1:5" s="5" customFormat="1" ht="13.8" x14ac:dyDescent="0.25">
      <c r="A2" s="4"/>
      <c r="B2" s="361" t="s">
        <v>1</v>
      </c>
      <c r="C2" s="361"/>
      <c r="D2" s="4" t="s">
        <v>2</v>
      </c>
    </row>
    <row r="3" spans="1:5" s="7" customFormat="1" ht="10.199999999999999" x14ac:dyDescent="0.25">
      <c r="A3" s="6"/>
      <c r="B3" s="6"/>
      <c r="C3" s="6"/>
      <c r="D3" s="6"/>
    </row>
    <row r="4" spans="1:5" x14ac:dyDescent="0.25">
      <c r="A4" s="8" t="s">
        <v>3</v>
      </c>
      <c r="B4" s="9"/>
      <c r="C4" s="9"/>
      <c r="D4" s="9"/>
    </row>
    <row r="5" spans="1:5" s="13" customFormat="1" hidden="1" outlineLevel="1" x14ac:dyDescent="0.25">
      <c r="A5" s="11"/>
      <c r="B5" s="12"/>
      <c r="C5" s="12" t="s">
        <v>4</v>
      </c>
      <c r="D5" s="12" t="s">
        <v>5</v>
      </c>
    </row>
    <row r="6" spans="1:5" hidden="1" outlineLevel="1" x14ac:dyDescent="0.25">
      <c r="A6" s="14"/>
      <c r="B6" s="12"/>
      <c r="C6" s="12" t="s">
        <v>6</v>
      </c>
      <c r="D6" s="12" t="s">
        <v>7</v>
      </c>
    </row>
    <row r="7" spans="1:5" hidden="1" outlineLevel="1" x14ac:dyDescent="0.25">
      <c r="A7" s="14"/>
      <c r="B7" s="12"/>
      <c r="C7" s="12" t="s">
        <v>8</v>
      </c>
      <c r="D7" s="12" t="s">
        <v>9</v>
      </c>
    </row>
    <row r="8" spans="1:5" hidden="1" outlineLevel="1" x14ac:dyDescent="0.25">
      <c r="A8" s="12"/>
      <c r="B8" s="12"/>
      <c r="C8" s="12" t="s">
        <v>10</v>
      </c>
      <c r="D8" s="12" t="s">
        <v>11</v>
      </c>
    </row>
    <row r="9" spans="1:5" s="13" customFormat="1" hidden="1" outlineLevel="1" x14ac:dyDescent="0.25">
      <c r="A9" s="12"/>
      <c r="B9" s="12"/>
      <c r="C9" s="12" t="s">
        <v>12</v>
      </c>
      <c r="D9" s="12" t="s">
        <v>13</v>
      </c>
    </row>
    <row r="10" spans="1:5" hidden="1" outlineLevel="1" x14ac:dyDescent="0.25">
      <c r="A10" s="12"/>
      <c r="B10" s="12"/>
      <c r="C10" s="12" t="s">
        <v>14</v>
      </c>
      <c r="D10" s="12" t="s">
        <v>15</v>
      </c>
    </row>
    <row r="11" spans="1:5" ht="18" customHeight="1" collapsed="1" x14ac:dyDescent="0.25">
      <c r="A11" s="15" t="s">
        <v>16</v>
      </c>
      <c r="B11" s="16"/>
      <c r="C11" s="16"/>
      <c r="D11" s="16"/>
    </row>
    <row r="12" spans="1:5" ht="15" hidden="1" customHeight="1" outlineLevel="1" x14ac:dyDescent="0.25">
      <c r="A12" s="17"/>
      <c r="B12" s="17" t="s">
        <v>17</v>
      </c>
      <c r="C12" s="17"/>
      <c r="D12" s="17"/>
    </row>
    <row r="13" spans="1:5" hidden="1" outlineLevel="1" x14ac:dyDescent="0.25">
      <c r="A13" s="12"/>
      <c r="B13" s="12"/>
      <c r="C13" s="12" t="s">
        <v>18</v>
      </c>
      <c r="D13" s="12" t="s">
        <v>17</v>
      </c>
    </row>
    <row r="14" spans="1:5" hidden="1" outlineLevel="1" x14ac:dyDescent="0.25">
      <c r="A14" s="12"/>
      <c r="B14" s="12"/>
      <c r="C14" s="12" t="s">
        <v>19</v>
      </c>
      <c r="D14" s="18" t="s">
        <v>20</v>
      </c>
    </row>
    <row r="15" spans="1:5" ht="15" hidden="1" customHeight="1" outlineLevel="1" x14ac:dyDescent="0.25">
      <c r="A15" s="17"/>
      <c r="B15" s="17" t="s">
        <v>21</v>
      </c>
      <c r="C15" s="17"/>
      <c r="D15" s="17"/>
    </row>
    <row r="16" spans="1:5" hidden="1" outlineLevel="1" collapsed="1" x14ac:dyDescent="0.25">
      <c r="A16" s="12"/>
      <c r="B16" s="12"/>
      <c r="C16" s="12" t="s">
        <v>22</v>
      </c>
      <c r="D16" s="12" t="s">
        <v>23</v>
      </c>
    </row>
    <row r="17" spans="1:4" hidden="1" outlineLevel="1" x14ac:dyDescent="0.25">
      <c r="A17" s="12"/>
      <c r="B17" s="12"/>
      <c r="C17" s="12" t="s">
        <v>24</v>
      </c>
      <c r="D17" s="19" t="s">
        <v>25</v>
      </c>
    </row>
    <row r="18" spans="1:4" hidden="1" outlineLevel="1" x14ac:dyDescent="0.25">
      <c r="A18" s="12"/>
      <c r="B18" s="12"/>
      <c r="C18" s="12" t="s">
        <v>26</v>
      </c>
      <c r="D18" s="19" t="s">
        <v>27</v>
      </c>
    </row>
    <row r="19" spans="1:4" hidden="1" outlineLevel="1" x14ac:dyDescent="0.25">
      <c r="A19" s="12"/>
      <c r="B19" s="12"/>
      <c r="C19" s="12" t="s">
        <v>28</v>
      </c>
      <c r="D19" s="19" t="s">
        <v>29</v>
      </c>
    </row>
    <row r="20" spans="1:4" hidden="1" outlineLevel="1" x14ac:dyDescent="0.25">
      <c r="A20" s="12"/>
      <c r="B20" s="12"/>
      <c r="C20" s="12" t="s">
        <v>30</v>
      </c>
      <c r="D20" s="20" t="s">
        <v>31</v>
      </c>
    </row>
    <row r="21" spans="1:4" hidden="1" outlineLevel="1" x14ac:dyDescent="0.25">
      <c r="A21" s="12"/>
      <c r="B21" s="12"/>
      <c r="C21" s="12" t="s">
        <v>32</v>
      </c>
      <c r="D21" s="20" t="s">
        <v>33</v>
      </c>
    </row>
    <row r="22" spans="1:4" hidden="1" outlineLevel="1" x14ac:dyDescent="0.25">
      <c r="A22" s="12"/>
      <c r="B22" s="12"/>
      <c r="C22" s="12" t="s">
        <v>34</v>
      </c>
      <c r="D22" s="12" t="s">
        <v>35</v>
      </c>
    </row>
    <row r="23" spans="1:4" ht="15" hidden="1" customHeight="1" outlineLevel="1" x14ac:dyDescent="0.25">
      <c r="A23" s="17"/>
      <c r="B23" s="17" t="s">
        <v>36</v>
      </c>
      <c r="C23" s="17"/>
      <c r="D23" s="17"/>
    </row>
    <row r="24" spans="1:4" hidden="1" outlineLevel="1" collapsed="1" x14ac:dyDescent="0.25">
      <c r="A24" s="12"/>
      <c r="B24" s="12"/>
      <c r="C24" s="12" t="s">
        <v>37</v>
      </c>
      <c r="D24" s="12" t="s">
        <v>36</v>
      </c>
    </row>
    <row r="25" spans="1:4" ht="15" hidden="1" customHeight="1" outlineLevel="1" x14ac:dyDescent="0.25">
      <c r="A25" s="17"/>
      <c r="B25" s="17" t="s">
        <v>38</v>
      </c>
      <c r="C25" s="17"/>
      <c r="D25" s="17"/>
    </row>
    <row r="26" spans="1:4" hidden="1" outlineLevel="1" collapsed="1" x14ac:dyDescent="0.25">
      <c r="A26" s="12"/>
      <c r="B26" s="12"/>
      <c r="C26" s="12" t="s">
        <v>39</v>
      </c>
      <c r="D26" s="20" t="s">
        <v>40</v>
      </c>
    </row>
    <row r="27" spans="1:4" hidden="1" outlineLevel="1" x14ac:dyDescent="0.25">
      <c r="A27" s="12"/>
      <c r="B27" s="12"/>
      <c r="C27" s="12" t="s">
        <v>41</v>
      </c>
      <c r="D27" s="21" t="s">
        <v>42</v>
      </c>
    </row>
    <row r="28" spans="1:4" ht="15" hidden="1" customHeight="1" outlineLevel="1" x14ac:dyDescent="0.25">
      <c r="A28" s="17"/>
      <c r="B28" s="17" t="s">
        <v>43</v>
      </c>
      <c r="C28" s="17"/>
      <c r="D28" s="17"/>
    </row>
    <row r="29" spans="1:4" hidden="1" outlineLevel="1" collapsed="1" x14ac:dyDescent="0.25">
      <c r="A29" s="12"/>
      <c r="B29" s="12"/>
      <c r="C29" s="12" t="s">
        <v>44</v>
      </c>
      <c r="D29" s="12" t="s">
        <v>43</v>
      </c>
    </row>
    <row r="30" spans="1:4" hidden="1" outlineLevel="1" x14ac:dyDescent="0.25">
      <c r="A30" s="12"/>
      <c r="B30" s="17" t="s">
        <v>45</v>
      </c>
      <c r="D30" s="12"/>
    </row>
    <row r="31" spans="1:4" hidden="1" outlineLevel="1" collapsed="1" x14ac:dyDescent="0.25">
      <c r="A31" s="12"/>
      <c r="B31" s="12"/>
      <c r="C31" s="17" t="s">
        <v>46</v>
      </c>
      <c r="D31" s="20" t="s">
        <v>47</v>
      </c>
    </row>
    <row r="32" spans="1:4" hidden="1" outlineLevel="1" x14ac:dyDescent="0.25">
      <c r="A32" s="12"/>
      <c r="B32" s="12"/>
      <c r="C32" s="17" t="s">
        <v>48</v>
      </c>
      <c r="D32" s="20" t="s">
        <v>49</v>
      </c>
    </row>
    <row r="33" spans="1:4" ht="15" hidden="1" customHeight="1" outlineLevel="1" x14ac:dyDescent="0.25">
      <c r="A33" s="17"/>
      <c r="B33" s="17" t="s">
        <v>50</v>
      </c>
      <c r="C33" s="17"/>
      <c r="D33" s="17"/>
    </row>
    <row r="34" spans="1:4" hidden="1" outlineLevel="1" collapsed="1" x14ac:dyDescent="0.25">
      <c r="A34" s="12"/>
      <c r="B34" s="12"/>
      <c r="C34" s="12" t="s">
        <v>51</v>
      </c>
      <c r="D34" s="12" t="s">
        <v>50</v>
      </c>
    </row>
    <row r="35" spans="1:4" ht="18" customHeight="1" collapsed="1" x14ac:dyDescent="0.25">
      <c r="A35" s="15" t="s">
        <v>52</v>
      </c>
      <c r="B35" s="16"/>
      <c r="C35" s="16"/>
      <c r="D35" s="16"/>
    </row>
    <row r="36" spans="1:4" hidden="1" outlineLevel="1" x14ac:dyDescent="0.25">
      <c r="A36" s="12"/>
      <c r="B36" s="12"/>
      <c r="C36" s="12" t="s">
        <v>53</v>
      </c>
      <c r="D36" s="19" t="s">
        <v>54</v>
      </c>
    </row>
    <row r="37" spans="1:4" hidden="1" outlineLevel="1" x14ac:dyDescent="0.25">
      <c r="A37" s="12"/>
      <c r="B37" s="12"/>
      <c r="C37" s="12" t="s">
        <v>55</v>
      </c>
      <c r="D37" s="19" t="s">
        <v>56</v>
      </c>
    </row>
    <row r="38" spans="1:4" hidden="1" outlineLevel="1" x14ac:dyDescent="0.25">
      <c r="A38" s="12"/>
      <c r="B38" s="12"/>
      <c r="C38" s="12" t="s">
        <v>57</v>
      </c>
      <c r="D38" s="19" t="s">
        <v>58</v>
      </c>
    </row>
    <row r="39" spans="1:4" hidden="1" outlineLevel="1" x14ac:dyDescent="0.25">
      <c r="A39" s="12"/>
      <c r="B39" s="12"/>
      <c r="C39" s="12" t="s">
        <v>59</v>
      </c>
      <c r="D39" s="19" t="s">
        <v>60</v>
      </c>
    </row>
    <row r="40" spans="1:4" ht="18" customHeight="1" collapsed="1" x14ac:dyDescent="0.25">
      <c r="A40" s="15" t="s">
        <v>61</v>
      </c>
      <c r="B40" s="16"/>
      <c r="C40" s="16"/>
      <c r="D40" s="16"/>
    </row>
    <row r="41" spans="1:4" ht="15" hidden="1" customHeight="1" outlineLevel="1" x14ac:dyDescent="0.25">
      <c r="A41" s="17"/>
      <c r="B41" s="17" t="s">
        <v>62</v>
      </c>
      <c r="C41" s="17"/>
      <c r="D41" s="17"/>
    </row>
    <row r="42" spans="1:4" s="13" customFormat="1" hidden="1" outlineLevel="1" collapsed="1" x14ac:dyDescent="0.25">
      <c r="A42" s="12"/>
      <c r="B42" s="12"/>
      <c r="C42" s="12" t="s">
        <v>63</v>
      </c>
      <c r="D42" s="12" t="s">
        <v>64</v>
      </c>
    </row>
    <row r="43" spans="1:4" s="13" customFormat="1" hidden="1" outlineLevel="1" x14ac:dyDescent="0.25">
      <c r="A43" s="12"/>
      <c r="B43" s="12"/>
      <c r="C43" s="12" t="s">
        <v>65</v>
      </c>
      <c r="D43" s="12" t="s">
        <v>66</v>
      </c>
    </row>
    <row r="44" spans="1:4" ht="15" hidden="1" customHeight="1" outlineLevel="1" x14ac:dyDescent="0.25">
      <c r="A44" s="17"/>
      <c r="B44" s="17" t="s">
        <v>67</v>
      </c>
      <c r="C44" s="17"/>
      <c r="D44" s="17"/>
    </row>
    <row r="45" spans="1:4" s="13" customFormat="1" hidden="1" outlineLevel="1" collapsed="1" x14ac:dyDescent="0.25">
      <c r="A45" s="12"/>
      <c r="B45" s="12"/>
      <c r="C45" s="12" t="s">
        <v>68</v>
      </c>
      <c r="D45" s="12" t="s">
        <v>69</v>
      </c>
    </row>
    <row r="46" spans="1:4" hidden="1" outlineLevel="1" x14ac:dyDescent="0.25">
      <c r="A46" s="12"/>
      <c r="B46" s="12"/>
      <c r="C46" s="12" t="s">
        <v>70</v>
      </c>
      <c r="D46" s="17" t="s">
        <v>71</v>
      </c>
    </row>
    <row r="47" spans="1:4" ht="15" hidden="1" customHeight="1" outlineLevel="1" x14ac:dyDescent="0.25">
      <c r="A47" s="17"/>
      <c r="B47" s="17" t="s">
        <v>72</v>
      </c>
      <c r="C47" s="17"/>
      <c r="D47" s="17"/>
    </row>
    <row r="48" spans="1:4" s="13" customFormat="1" hidden="1" outlineLevel="1" x14ac:dyDescent="0.25">
      <c r="A48" s="12"/>
      <c r="B48" s="12"/>
      <c r="C48" s="12" t="s">
        <v>73</v>
      </c>
      <c r="D48" s="12" t="s">
        <v>74</v>
      </c>
    </row>
    <row r="49" spans="1:4" s="13" customFormat="1" hidden="1" outlineLevel="1" x14ac:dyDescent="0.25">
      <c r="A49" s="12"/>
      <c r="B49" s="12"/>
      <c r="C49" s="12" t="s">
        <v>75</v>
      </c>
      <c r="D49" s="12" t="s">
        <v>76</v>
      </c>
    </row>
    <row r="50" spans="1:4" ht="15" hidden="1" customHeight="1" outlineLevel="1" x14ac:dyDescent="0.25">
      <c r="A50" s="17"/>
      <c r="B50" s="17" t="s">
        <v>77</v>
      </c>
      <c r="C50" s="17"/>
      <c r="D50" s="17"/>
    </row>
    <row r="51" spans="1:4" s="13" customFormat="1" hidden="1" outlineLevel="1" x14ac:dyDescent="0.25">
      <c r="A51" s="12"/>
      <c r="B51" s="12"/>
      <c r="C51" s="12" t="s">
        <v>78</v>
      </c>
      <c r="D51" s="12" t="s">
        <v>79</v>
      </c>
    </row>
    <row r="52" spans="1:4" s="13" customFormat="1" hidden="1" outlineLevel="1" x14ac:dyDescent="0.25">
      <c r="A52" s="12"/>
      <c r="B52" s="12"/>
      <c r="C52" s="12" t="s">
        <v>80</v>
      </c>
      <c r="D52" s="12" t="s">
        <v>81</v>
      </c>
    </row>
    <row r="53" spans="1:4" s="13" customFormat="1" hidden="1" outlineLevel="1" x14ac:dyDescent="0.25">
      <c r="A53" s="12"/>
      <c r="B53" s="12"/>
      <c r="C53" s="12" t="s">
        <v>82</v>
      </c>
      <c r="D53" s="12" t="s">
        <v>83</v>
      </c>
    </row>
    <row r="54" spans="1:4" ht="15" hidden="1" customHeight="1" outlineLevel="1" x14ac:dyDescent="0.25">
      <c r="A54" s="17"/>
      <c r="B54" s="17" t="s">
        <v>84</v>
      </c>
      <c r="C54" s="17"/>
      <c r="D54" s="17"/>
    </row>
    <row r="55" spans="1:4" s="13" customFormat="1" hidden="1" outlineLevel="1" x14ac:dyDescent="0.25">
      <c r="A55" s="12"/>
      <c r="B55" s="12"/>
      <c r="C55" s="12" t="s">
        <v>85</v>
      </c>
      <c r="D55" s="12" t="s">
        <v>84</v>
      </c>
    </row>
    <row r="56" spans="1:4" ht="15" hidden="1" customHeight="1" outlineLevel="1" x14ac:dyDescent="0.25">
      <c r="A56" s="17"/>
      <c r="B56" s="17" t="s">
        <v>86</v>
      </c>
      <c r="C56" s="17"/>
      <c r="D56" s="17"/>
    </row>
    <row r="57" spans="1:4" s="13" customFormat="1" hidden="1" outlineLevel="1" x14ac:dyDescent="0.25">
      <c r="A57" s="12"/>
      <c r="B57" s="12"/>
      <c r="C57" s="12" t="s">
        <v>87</v>
      </c>
      <c r="D57" s="12" t="s">
        <v>88</v>
      </c>
    </row>
    <row r="58" spans="1:4" s="13" customFormat="1" hidden="1" outlineLevel="1" x14ac:dyDescent="0.25">
      <c r="A58" s="12"/>
      <c r="B58" s="12"/>
      <c r="C58" s="12" t="s">
        <v>89</v>
      </c>
      <c r="D58" s="12" t="s">
        <v>90</v>
      </c>
    </row>
    <row r="59" spans="1:4" s="13" customFormat="1" hidden="1" outlineLevel="1" x14ac:dyDescent="0.25">
      <c r="A59" s="12"/>
      <c r="B59" s="12"/>
      <c r="C59" s="12" t="s">
        <v>91</v>
      </c>
      <c r="D59" s="12" t="s">
        <v>86</v>
      </c>
    </row>
    <row r="60" spans="1:4" s="13" customFormat="1" ht="18" customHeight="1" collapsed="1" x14ac:dyDescent="0.25">
      <c r="A60" s="15" t="s">
        <v>92</v>
      </c>
      <c r="B60" s="16"/>
      <c r="C60" s="16"/>
      <c r="D60" s="16"/>
    </row>
    <row r="61" spans="1:4" hidden="1" outlineLevel="1" x14ac:dyDescent="0.25">
      <c r="A61" s="12"/>
      <c r="B61" s="12"/>
      <c r="C61" s="17" t="s">
        <v>93</v>
      </c>
      <c r="D61" s="20" t="s">
        <v>94</v>
      </c>
    </row>
    <row r="62" spans="1:4" hidden="1" outlineLevel="1" x14ac:dyDescent="0.25">
      <c r="A62" s="12"/>
      <c r="B62" s="12"/>
      <c r="C62" s="17" t="s">
        <v>95</v>
      </c>
      <c r="D62" s="20" t="s">
        <v>96</v>
      </c>
    </row>
    <row r="63" spans="1:4" hidden="1" outlineLevel="1" x14ac:dyDescent="0.25">
      <c r="A63" s="12"/>
      <c r="B63" s="12"/>
      <c r="C63" s="12" t="s">
        <v>97</v>
      </c>
      <c r="D63" s="12" t="s">
        <v>98</v>
      </c>
    </row>
    <row r="64" spans="1:4" hidden="1" outlineLevel="1" x14ac:dyDescent="0.25">
      <c r="A64" s="12"/>
      <c r="B64" s="12"/>
      <c r="C64" s="12" t="s">
        <v>99</v>
      </c>
      <c r="D64" s="12" t="s">
        <v>100</v>
      </c>
    </row>
    <row r="65" spans="1:4" hidden="1" outlineLevel="1" x14ac:dyDescent="0.25">
      <c r="A65" s="12"/>
      <c r="B65" s="12"/>
      <c r="C65" s="12" t="s">
        <v>101</v>
      </c>
      <c r="D65" s="12" t="s">
        <v>102</v>
      </c>
    </row>
    <row r="66" spans="1:4" hidden="1" outlineLevel="1" x14ac:dyDescent="0.25">
      <c r="A66" s="12"/>
      <c r="B66" s="12"/>
      <c r="C66" s="12" t="s">
        <v>103</v>
      </c>
      <c r="D66" s="12" t="s">
        <v>104</v>
      </c>
    </row>
    <row r="67" spans="1:4" hidden="1" outlineLevel="1" x14ac:dyDescent="0.25">
      <c r="A67" s="12"/>
      <c r="B67" s="12"/>
      <c r="C67" s="12" t="s">
        <v>105</v>
      </c>
      <c r="D67" s="12" t="s">
        <v>106</v>
      </c>
    </row>
    <row r="68" spans="1:4" hidden="1" outlineLevel="1" x14ac:dyDescent="0.25">
      <c r="A68" s="12"/>
      <c r="B68" s="12"/>
      <c r="C68" s="12" t="s">
        <v>107</v>
      </c>
      <c r="D68" s="12" t="s">
        <v>108</v>
      </c>
    </row>
    <row r="69" spans="1:4" s="13" customFormat="1" hidden="1" outlineLevel="1" x14ac:dyDescent="0.25">
      <c r="A69" s="12"/>
      <c r="B69" s="12"/>
      <c r="C69" s="17" t="s">
        <v>109</v>
      </c>
      <c r="D69" s="20" t="s">
        <v>110</v>
      </c>
    </row>
    <row r="70" spans="1:4" hidden="1" outlineLevel="1" x14ac:dyDescent="0.25">
      <c r="A70" s="12"/>
      <c r="B70" s="12"/>
      <c r="C70" s="12" t="s">
        <v>111</v>
      </c>
      <c r="D70" s="12" t="s">
        <v>112</v>
      </c>
    </row>
    <row r="71" spans="1:4" ht="18" customHeight="1" collapsed="1" x14ac:dyDescent="0.25">
      <c r="A71" s="15" t="s">
        <v>113</v>
      </c>
      <c r="B71" s="16"/>
      <c r="C71" s="16"/>
      <c r="D71" s="16"/>
    </row>
    <row r="72" spans="1:4" ht="15" hidden="1" customHeight="1" outlineLevel="1" x14ac:dyDescent="0.25">
      <c r="A72" s="17"/>
      <c r="B72" s="17" t="s">
        <v>114</v>
      </c>
      <c r="C72" s="17"/>
      <c r="D72" s="17"/>
    </row>
    <row r="73" spans="1:4" hidden="1" outlineLevel="1" x14ac:dyDescent="0.25">
      <c r="A73" s="12"/>
      <c r="B73" s="12"/>
      <c r="C73" s="12" t="s">
        <v>115</v>
      </c>
      <c r="D73" s="12" t="s">
        <v>114</v>
      </c>
    </row>
    <row r="74" spans="1:4" ht="15" hidden="1" customHeight="1" outlineLevel="1" x14ac:dyDescent="0.25">
      <c r="A74" s="17"/>
      <c r="B74" s="17" t="s">
        <v>116</v>
      </c>
      <c r="C74" s="17"/>
      <c r="D74" s="17"/>
    </row>
    <row r="75" spans="1:4" hidden="1" outlineLevel="1" x14ac:dyDescent="0.25">
      <c r="A75" s="12"/>
      <c r="B75" s="12"/>
      <c r="C75" s="12" t="s">
        <v>117</v>
      </c>
      <c r="D75" s="12" t="s">
        <v>116</v>
      </c>
    </row>
    <row r="76" spans="1:4" ht="15" hidden="1" customHeight="1" outlineLevel="1" x14ac:dyDescent="0.25">
      <c r="A76" s="17"/>
      <c r="B76" s="17" t="s">
        <v>118</v>
      </c>
      <c r="C76" s="17"/>
      <c r="D76" s="17"/>
    </row>
    <row r="77" spans="1:4" hidden="1" outlineLevel="1" x14ac:dyDescent="0.25">
      <c r="A77" s="12"/>
      <c r="B77" s="12"/>
      <c r="C77" s="12" t="s">
        <v>119</v>
      </c>
      <c r="D77" s="20" t="s">
        <v>120</v>
      </c>
    </row>
    <row r="78" spans="1:4" hidden="1" outlineLevel="1" x14ac:dyDescent="0.25">
      <c r="A78" s="12"/>
      <c r="B78" s="12"/>
      <c r="C78" s="12" t="s">
        <v>121</v>
      </c>
      <c r="D78" s="20" t="s">
        <v>122</v>
      </c>
    </row>
    <row r="79" spans="1:4" hidden="1" outlineLevel="1" x14ac:dyDescent="0.25">
      <c r="A79" s="12"/>
      <c r="B79" s="12"/>
      <c r="C79" s="12" t="s">
        <v>123</v>
      </c>
      <c r="D79" s="20" t="s">
        <v>124</v>
      </c>
    </row>
    <row r="80" spans="1:4" hidden="1" outlineLevel="1" x14ac:dyDescent="0.25">
      <c r="A80" s="12"/>
      <c r="B80" s="12"/>
      <c r="C80" s="12" t="s">
        <v>125</v>
      </c>
      <c r="D80" s="12" t="s">
        <v>126</v>
      </c>
    </row>
    <row r="81" spans="1:4" ht="15" hidden="1" customHeight="1" outlineLevel="1" x14ac:dyDescent="0.25">
      <c r="A81" s="17"/>
      <c r="B81" s="22" t="s">
        <v>127</v>
      </c>
      <c r="C81" s="17"/>
      <c r="D81" s="17"/>
    </row>
    <row r="82" spans="1:4" hidden="1" outlineLevel="1" x14ac:dyDescent="0.25">
      <c r="A82" s="12"/>
      <c r="B82" s="12"/>
      <c r="C82" s="12" t="s">
        <v>128</v>
      </c>
      <c r="D82" s="22" t="s">
        <v>127</v>
      </c>
    </row>
    <row r="83" spans="1:4" ht="15" hidden="1" customHeight="1" outlineLevel="1" x14ac:dyDescent="0.25">
      <c r="A83" s="17"/>
      <c r="B83" s="17" t="s">
        <v>129</v>
      </c>
      <c r="C83" s="17"/>
      <c r="D83" s="17"/>
    </row>
    <row r="84" spans="1:4" hidden="1" outlineLevel="1" x14ac:dyDescent="0.25">
      <c r="A84" s="12"/>
      <c r="B84" s="12"/>
      <c r="C84" s="12" t="s">
        <v>130</v>
      </c>
      <c r="D84" s="12" t="s">
        <v>129</v>
      </c>
    </row>
    <row r="85" spans="1:4" ht="15" hidden="1" customHeight="1" outlineLevel="1" x14ac:dyDescent="0.25">
      <c r="A85" s="17"/>
      <c r="B85" s="17" t="s">
        <v>131</v>
      </c>
      <c r="C85" s="17"/>
      <c r="D85" s="17"/>
    </row>
    <row r="86" spans="1:4" hidden="1" outlineLevel="1" x14ac:dyDescent="0.25">
      <c r="A86" s="12"/>
      <c r="B86" s="12"/>
      <c r="C86" s="12" t="s">
        <v>132</v>
      </c>
      <c r="D86" s="12" t="s">
        <v>131</v>
      </c>
    </row>
    <row r="87" spans="1:4" ht="15" hidden="1" customHeight="1" outlineLevel="1" x14ac:dyDescent="0.25">
      <c r="A87" s="17"/>
      <c r="B87" s="17" t="s">
        <v>133</v>
      </c>
      <c r="C87" s="17"/>
      <c r="D87" s="17"/>
    </row>
    <row r="88" spans="1:4" hidden="1" outlineLevel="1" x14ac:dyDescent="0.25">
      <c r="A88" s="12"/>
      <c r="B88" s="12"/>
      <c r="C88" s="12" t="s">
        <v>134</v>
      </c>
      <c r="D88" s="12" t="s">
        <v>133</v>
      </c>
    </row>
    <row r="89" spans="1:4" ht="18" customHeight="1" collapsed="1" x14ac:dyDescent="0.25">
      <c r="A89" s="15" t="s">
        <v>135</v>
      </c>
      <c r="B89" s="16"/>
      <c r="C89" s="16"/>
      <c r="D89" s="16"/>
    </row>
    <row r="90" spans="1:4" ht="15" hidden="1" customHeight="1" outlineLevel="1" x14ac:dyDescent="0.25">
      <c r="A90" s="17"/>
      <c r="B90" s="17" t="s">
        <v>136</v>
      </c>
      <c r="C90" s="17"/>
      <c r="D90" s="17"/>
    </row>
    <row r="91" spans="1:4" s="13" customFormat="1" hidden="1" outlineLevel="1" x14ac:dyDescent="0.25">
      <c r="A91" s="12"/>
      <c r="B91" s="12"/>
      <c r="C91" s="12" t="s">
        <v>137</v>
      </c>
      <c r="D91" s="12" t="s">
        <v>138</v>
      </c>
    </row>
    <row r="92" spans="1:4" ht="15" hidden="1" customHeight="1" outlineLevel="1" x14ac:dyDescent="0.25">
      <c r="A92" s="17"/>
      <c r="B92" s="20" t="s">
        <v>139</v>
      </c>
      <c r="C92" s="17"/>
      <c r="D92" s="17"/>
    </row>
    <row r="93" spans="1:4" s="13" customFormat="1" hidden="1" outlineLevel="1" x14ac:dyDescent="0.25">
      <c r="A93" s="12"/>
      <c r="B93" s="12"/>
      <c r="C93" s="12" t="s">
        <v>140</v>
      </c>
      <c r="D93" s="12" t="s">
        <v>139</v>
      </c>
    </row>
    <row r="94" spans="1:4" ht="15" hidden="1" customHeight="1" outlineLevel="1" x14ac:dyDescent="0.25">
      <c r="A94" s="17"/>
      <c r="B94" s="17" t="s">
        <v>141</v>
      </c>
      <c r="C94" s="17"/>
      <c r="D94" s="17"/>
    </row>
    <row r="95" spans="1:4" s="23" customFormat="1" hidden="1" outlineLevel="1" x14ac:dyDescent="0.25">
      <c r="A95" s="12"/>
      <c r="B95" s="12"/>
      <c r="C95" s="12" t="s">
        <v>142</v>
      </c>
      <c r="D95" s="12" t="s">
        <v>143</v>
      </c>
    </row>
    <row r="96" spans="1:4" s="23" customFormat="1" hidden="1" outlineLevel="1" x14ac:dyDescent="0.25">
      <c r="A96" s="12"/>
      <c r="B96" s="12"/>
      <c r="C96" s="12" t="s">
        <v>144</v>
      </c>
      <c r="D96" s="12" t="s">
        <v>145</v>
      </c>
    </row>
    <row r="97" spans="1:4" s="13" customFormat="1" hidden="1" outlineLevel="1" x14ac:dyDescent="0.25">
      <c r="A97" s="12"/>
      <c r="B97" s="12"/>
      <c r="C97" s="17" t="s">
        <v>146</v>
      </c>
      <c r="D97" s="20" t="s">
        <v>147</v>
      </c>
    </row>
    <row r="98" spans="1:4" s="23" customFormat="1" hidden="1" outlineLevel="1" x14ac:dyDescent="0.25">
      <c r="A98" s="12"/>
      <c r="B98" s="12"/>
      <c r="C98" s="12" t="s">
        <v>148</v>
      </c>
      <c r="D98" s="12" t="s">
        <v>149</v>
      </c>
    </row>
    <row r="99" spans="1:4" ht="15" hidden="1" customHeight="1" outlineLevel="1" x14ac:dyDescent="0.25">
      <c r="A99" s="17"/>
      <c r="B99" s="17" t="s">
        <v>150</v>
      </c>
      <c r="C99" s="17"/>
      <c r="D99" s="17"/>
    </row>
    <row r="100" spans="1:4" s="13" customFormat="1" hidden="1" outlineLevel="1" x14ac:dyDescent="0.25">
      <c r="A100" s="12"/>
      <c r="B100" s="12"/>
      <c r="C100" s="12" t="s">
        <v>151</v>
      </c>
      <c r="D100" s="12" t="s">
        <v>150</v>
      </c>
    </row>
    <row r="101" spans="1:4" ht="15" hidden="1" customHeight="1" outlineLevel="1" x14ac:dyDescent="0.25">
      <c r="A101" s="17"/>
      <c r="B101" s="17" t="s">
        <v>152</v>
      </c>
      <c r="C101" s="17"/>
      <c r="D101" s="17"/>
    </row>
    <row r="102" spans="1:4" s="13" customFormat="1" hidden="1" outlineLevel="1" x14ac:dyDescent="0.25">
      <c r="A102" s="12"/>
      <c r="B102" s="12"/>
      <c r="C102" s="12" t="s">
        <v>153</v>
      </c>
      <c r="D102" s="12" t="s">
        <v>152</v>
      </c>
    </row>
    <row r="103" spans="1:4" ht="15" hidden="1" customHeight="1" outlineLevel="1" x14ac:dyDescent="0.25">
      <c r="A103" s="17"/>
      <c r="B103" s="17" t="s">
        <v>154</v>
      </c>
      <c r="C103" s="17"/>
      <c r="D103" s="17"/>
    </row>
    <row r="104" spans="1:4" s="13" customFormat="1" hidden="1" outlineLevel="1" x14ac:dyDescent="0.25">
      <c r="A104" s="12"/>
      <c r="B104" s="12"/>
      <c r="C104" s="12" t="s">
        <v>155</v>
      </c>
      <c r="D104" s="12" t="s">
        <v>154</v>
      </c>
    </row>
    <row r="105" spans="1:4" ht="15" hidden="1" customHeight="1" outlineLevel="1" x14ac:dyDescent="0.25">
      <c r="A105" s="17"/>
      <c r="B105" s="17" t="s">
        <v>156</v>
      </c>
      <c r="C105" s="17"/>
      <c r="D105" s="17"/>
    </row>
    <row r="106" spans="1:4" s="13" customFormat="1" hidden="1" outlineLevel="1" x14ac:dyDescent="0.25">
      <c r="A106" s="12"/>
      <c r="B106" s="12"/>
      <c r="C106" s="12" t="s">
        <v>157</v>
      </c>
      <c r="D106" s="12" t="s">
        <v>156</v>
      </c>
    </row>
    <row r="107" spans="1:4" ht="15" hidden="1" customHeight="1" outlineLevel="1" x14ac:dyDescent="0.25">
      <c r="A107" s="17"/>
      <c r="B107" s="17" t="s">
        <v>158</v>
      </c>
      <c r="C107" s="17"/>
      <c r="D107" s="17"/>
    </row>
    <row r="108" spans="1:4" s="13" customFormat="1" hidden="1" outlineLevel="1" x14ac:dyDescent="0.25">
      <c r="A108" s="12"/>
      <c r="B108" s="12"/>
      <c r="C108" s="12" t="s">
        <v>159</v>
      </c>
      <c r="D108" s="12" t="s">
        <v>158</v>
      </c>
    </row>
    <row r="109" spans="1:4" s="13" customFormat="1" hidden="1" outlineLevel="1" x14ac:dyDescent="0.25">
      <c r="A109" s="12"/>
      <c r="B109" s="20" t="s">
        <v>160</v>
      </c>
      <c r="C109" s="12"/>
      <c r="D109" s="12"/>
    </row>
    <row r="110" spans="1:4" s="13" customFormat="1" hidden="1" outlineLevel="1" collapsed="1" x14ac:dyDescent="0.25">
      <c r="A110" s="12"/>
      <c r="B110" s="12"/>
      <c r="C110" s="12" t="s">
        <v>161</v>
      </c>
      <c r="D110" s="20" t="s">
        <v>160</v>
      </c>
    </row>
    <row r="111" spans="1:4" ht="15" hidden="1" customHeight="1" outlineLevel="1" x14ac:dyDescent="0.25">
      <c r="A111" s="17"/>
      <c r="B111" s="17" t="s">
        <v>162</v>
      </c>
      <c r="C111" s="17"/>
      <c r="D111" s="17"/>
    </row>
    <row r="112" spans="1:4" s="13" customFormat="1" hidden="1" outlineLevel="1" x14ac:dyDescent="0.25">
      <c r="A112" s="12"/>
      <c r="B112" s="12"/>
      <c r="C112" s="12" t="s">
        <v>163</v>
      </c>
      <c r="D112" s="12" t="s">
        <v>162</v>
      </c>
    </row>
    <row r="113" spans="1:4" s="13" customFormat="1" ht="18" customHeight="1" collapsed="1" x14ac:dyDescent="0.25">
      <c r="A113" s="15" t="s">
        <v>164</v>
      </c>
      <c r="B113" s="16"/>
      <c r="C113" s="16"/>
      <c r="D113" s="16"/>
    </row>
    <row r="114" spans="1:4" ht="15" customHeight="1" x14ac:dyDescent="0.25">
      <c r="A114" s="17"/>
      <c r="B114" s="17" t="s">
        <v>165</v>
      </c>
      <c r="C114" s="17"/>
      <c r="D114" s="17"/>
    </row>
    <row r="115" spans="1:4" s="13" customFormat="1" hidden="1" outlineLevel="1" x14ac:dyDescent="0.25">
      <c r="A115" s="12"/>
      <c r="B115" s="12"/>
      <c r="C115" s="12" t="s">
        <v>166</v>
      </c>
      <c r="D115" s="17" t="s">
        <v>167</v>
      </c>
    </row>
    <row r="116" spans="1:4" s="13" customFormat="1" hidden="1" outlineLevel="1" x14ac:dyDescent="0.25">
      <c r="A116" s="12"/>
      <c r="B116" s="12"/>
      <c r="C116" s="12" t="s">
        <v>168</v>
      </c>
      <c r="D116" s="17" t="s">
        <v>169</v>
      </c>
    </row>
    <row r="117" spans="1:4" s="13" customFormat="1" hidden="1" outlineLevel="1" x14ac:dyDescent="0.25">
      <c r="A117" s="12"/>
      <c r="B117" s="12"/>
      <c r="C117" s="12" t="s">
        <v>170</v>
      </c>
      <c r="D117" s="17" t="s">
        <v>171</v>
      </c>
    </row>
    <row r="118" spans="1:4" s="23" customFormat="1" hidden="1" outlineLevel="1" x14ac:dyDescent="0.25">
      <c r="A118" s="12"/>
      <c r="B118" s="12"/>
      <c r="C118" s="12" t="s">
        <v>172</v>
      </c>
      <c r="D118" s="17" t="s">
        <v>173</v>
      </c>
    </row>
    <row r="119" spans="1:4" s="13" customFormat="1" collapsed="1" x14ac:dyDescent="0.25">
      <c r="A119" s="12"/>
      <c r="B119" s="12"/>
      <c r="C119" s="12" t="s">
        <v>174</v>
      </c>
      <c r="D119" s="203" t="s">
        <v>175</v>
      </c>
    </row>
    <row r="120" spans="1:4" s="13" customFormat="1" hidden="1" outlineLevel="1" x14ac:dyDescent="0.25">
      <c r="A120" s="12"/>
      <c r="B120" s="12"/>
      <c r="C120" s="12" t="s">
        <v>176</v>
      </c>
      <c r="D120" s="17" t="s">
        <v>177</v>
      </c>
    </row>
    <row r="121" spans="1:4" s="13" customFormat="1" hidden="1" outlineLevel="1" x14ac:dyDescent="0.25">
      <c r="A121" s="12"/>
      <c r="B121" s="12"/>
      <c r="C121" s="12" t="s">
        <v>178</v>
      </c>
      <c r="D121" s="17" t="s">
        <v>179</v>
      </c>
    </row>
    <row r="122" spans="1:4" ht="15" hidden="1" customHeight="1" outlineLevel="1" x14ac:dyDescent="0.25">
      <c r="A122" s="17"/>
      <c r="B122" s="17" t="s">
        <v>180</v>
      </c>
      <c r="C122" s="17"/>
      <c r="D122" s="17"/>
    </row>
    <row r="123" spans="1:4" s="13" customFormat="1" hidden="1" outlineLevel="1" x14ac:dyDescent="0.25">
      <c r="A123" s="12"/>
      <c r="B123" s="12"/>
      <c r="C123" s="12" t="s">
        <v>181</v>
      </c>
      <c r="D123" s="12" t="s">
        <v>182</v>
      </c>
    </row>
    <row r="124" spans="1:4" s="13" customFormat="1" hidden="1" outlineLevel="1" x14ac:dyDescent="0.25">
      <c r="A124" s="12"/>
      <c r="B124" s="12"/>
      <c r="C124" s="12" t="s">
        <v>183</v>
      </c>
      <c r="D124" s="12" t="s">
        <v>184</v>
      </c>
    </row>
    <row r="125" spans="1:4" s="13" customFormat="1" hidden="1" outlineLevel="1" x14ac:dyDescent="0.25">
      <c r="A125" s="12"/>
      <c r="B125" s="12"/>
      <c r="C125" s="12" t="s">
        <v>185</v>
      </c>
      <c r="D125" s="17" t="s">
        <v>186</v>
      </c>
    </row>
    <row r="126" spans="1:4" s="13" customFormat="1" hidden="1" outlineLevel="1" x14ac:dyDescent="0.25">
      <c r="A126" s="12"/>
      <c r="B126" s="12"/>
      <c r="C126" s="12" t="s">
        <v>187</v>
      </c>
      <c r="D126" s="17" t="s">
        <v>188</v>
      </c>
    </row>
    <row r="127" spans="1:4" ht="15" hidden="1" customHeight="1" outlineLevel="1" collapsed="1" x14ac:dyDescent="0.25">
      <c r="A127" s="17"/>
      <c r="B127" s="17" t="s">
        <v>189</v>
      </c>
      <c r="C127" s="17"/>
      <c r="D127" s="17"/>
    </row>
    <row r="128" spans="1:4" s="13" customFormat="1" hidden="1" outlineLevel="1" collapsed="1" x14ac:dyDescent="0.25">
      <c r="A128" s="12"/>
      <c r="B128" s="12"/>
      <c r="C128" s="12" t="s">
        <v>190</v>
      </c>
      <c r="D128" s="12" t="s">
        <v>191</v>
      </c>
    </row>
    <row r="129" spans="1:4" s="13" customFormat="1" hidden="1" outlineLevel="1" x14ac:dyDescent="0.25">
      <c r="A129" s="12"/>
      <c r="B129" s="12"/>
      <c r="C129" s="12" t="s">
        <v>192</v>
      </c>
      <c r="D129" s="12" t="s">
        <v>193</v>
      </c>
    </row>
    <row r="130" spans="1:4" s="13" customFormat="1" hidden="1" outlineLevel="1" x14ac:dyDescent="0.25">
      <c r="A130" s="12"/>
      <c r="B130" s="12"/>
      <c r="C130" s="12" t="s">
        <v>194</v>
      </c>
      <c r="D130" s="12" t="s">
        <v>195</v>
      </c>
    </row>
    <row r="131" spans="1:4" ht="15" hidden="1" customHeight="1" outlineLevel="1" collapsed="1" x14ac:dyDescent="0.25">
      <c r="A131" s="17"/>
      <c r="B131" s="17" t="s">
        <v>196</v>
      </c>
      <c r="C131" s="17"/>
      <c r="D131" s="17"/>
    </row>
    <row r="132" spans="1:4" s="13" customFormat="1" hidden="1" outlineLevel="1" x14ac:dyDescent="0.25">
      <c r="A132" s="12"/>
      <c r="B132" s="12"/>
      <c r="C132" s="12" t="s">
        <v>197</v>
      </c>
      <c r="D132" s="12" t="s">
        <v>196</v>
      </c>
    </row>
    <row r="133" spans="1:4" ht="15" customHeight="1" collapsed="1" x14ac:dyDescent="0.25">
      <c r="A133" s="17"/>
      <c r="B133" s="17" t="s">
        <v>198</v>
      </c>
      <c r="C133" s="17"/>
      <c r="D133" s="17"/>
    </row>
    <row r="134" spans="1:4" s="13" customFormat="1" x14ac:dyDescent="0.25">
      <c r="A134" s="12"/>
      <c r="B134" s="12"/>
      <c r="C134" s="12" t="s">
        <v>199</v>
      </c>
      <c r="D134" s="203" t="s">
        <v>200</v>
      </c>
    </row>
    <row r="135" spans="1:4" s="13" customFormat="1" x14ac:dyDescent="0.25">
      <c r="A135" s="12"/>
      <c r="B135" s="12"/>
      <c r="C135" s="201" t="s">
        <v>201</v>
      </c>
      <c r="D135" s="202" t="s">
        <v>202</v>
      </c>
    </row>
    <row r="136" spans="1:4" s="13" customFormat="1" x14ac:dyDescent="0.25">
      <c r="A136" s="12"/>
      <c r="B136" s="12"/>
      <c r="C136" s="201" t="s">
        <v>203</v>
      </c>
      <c r="D136" s="202" t="s">
        <v>204</v>
      </c>
    </row>
    <row r="137" spans="1:4" s="13" customFormat="1" x14ac:dyDescent="0.25">
      <c r="A137" s="12"/>
      <c r="B137" s="12"/>
      <c r="C137" s="202" t="s">
        <v>205</v>
      </c>
      <c r="D137" s="202" t="s">
        <v>206</v>
      </c>
    </row>
    <row r="138" spans="1:4" ht="15" customHeight="1" x14ac:dyDescent="0.25">
      <c r="A138" s="17"/>
      <c r="B138" s="17" t="s">
        <v>207</v>
      </c>
      <c r="C138" s="17"/>
      <c r="D138" s="17"/>
    </row>
    <row r="139" spans="1:4" s="13" customFormat="1" x14ac:dyDescent="0.25">
      <c r="A139" s="12"/>
      <c r="B139" s="12"/>
      <c r="C139" s="12" t="s">
        <v>208</v>
      </c>
      <c r="D139" s="203" t="s">
        <v>209</v>
      </c>
    </row>
    <row r="140" spans="1:4" s="13" customFormat="1" x14ac:dyDescent="0.25">
      <c r="A140" s="12"/>
      <c r="B140" s="12"/>
      <c r="C140" s="201" t="s">
        <v>210</v>
      </c>
      <c r="D140" s="202" t="s">
        <v>211</v>
      </c>
    </row>
    <row r="141" spans="1:4" s="13" customFormat="1" x14ac:dyDescent="0.25">
      <c r="A141" s="12"/>
      <c r="B141" s="12"/>
      <c r="C141" s="201" t="s">
        <v>212</v>
      </c>
      <c r="D141" s="202" t="s">
        <v>213</v>
      </c>
    </row>
    <row r="142" spans="1:4" s="13" customFormat="1" x14ac:dyDescent="0.25">
      <c r="A142" s="12"/>
      <c r="B142" s="12"/>
      <c r="C142" s="202" t="s">
        <v>214</v>
      </c>
      <c r="D142" s="202" t="s">
        <v>215</v>
      </c>
    </row>
    <row r="143" spans="1:4" ht="15" hidden="1" customHeight="1" outlineLevel="1" x14ac:dyDescent="0.25">
      <c r="A143" s="17"/>
      <c r="B143" s="17" t="s">
        <v>216</v>
      </c>
      <c r="C143" s="17"/>
      <c r="D143" s="17"/>
    </row>
    <row r="144" spans="1:4" s="13" customFormat="1" hidden="1" outlineLevel="1" collapsed="1" x14ac:dyDescent="0.25">
      <c r="A144" s="12"/>
      <c r="B144" s="12"/>
      <c r="C144" s="12" t="s">
        <v>217</v>
      </c>
      <c r="D144" s="20" t="s">
        <v>218</v>
      </c>
    </row>
    <row r="145" spans="1:10" s="13" customFormat="1" hidden="1" outlineLevel="1" x14ac:dyDescent="0.25">
      <c r="A145" s="12"/>
      <c r="B145" s="12"/>
      <c r="C145" s="12" t="s">
        <v>219</v>
      </c>
      <c r="D145" s="24" t="s">
        <v>220</v>
      </c>
    </row>
    <row r="146" spans="1:10" ht="18" customHeight="1" collapsed="1" x14ac:dyDescent="0.25">
      <c r="A146" s="15" t="s">
        <v>221</v>
      </c>
      <c r="B146" s="16"/>
      <c r="C146" s="16"/>
      <c r="D146" s="16"/>
    </row>
    <row r="147" spans="1:10" ht="15" hidden="1" customHeight="1" outlineLevel="1" x14ac:dyDescent="0.25">
      <c r="A147" s="17"/>
      <c r="B147" s="17" t="s">
        <v>222</v>
      </c>
      <c r="C147" s="17"/>
      <c r="D147" s="17"/>
    </row>
    <row r="148" spans="1:10" s="13" customFormat="1" hidden="1" outlineLevel="1" x14ac:dyDescent="0.25">
      <c r="A148" s="12"/>
      <c r="B148" s="12"/>
      <c r="C148" s="17" t="s">
        <v>223</v>
      </c>
      <c r="D148" s="20" t="s">
        <v>224</v>
      </c>
    </row>
    <row r="149" spans="1:10" s="13" customFormat="1" ht="14.4" hidden="1" outlineLevel="1" x14ac:dyDescent="0.25">
      <c r="A149" s="12"/>
      <c r="B149" s="12"/>
      <c r="C149" s="17" t="s">
        <v>225</v>
      </c>
      <c r="D149" s="20" t="s">
        <v>226</v>
      </c>
      <c r="J149" s="200"/>
    </row>
    <row r="150" spans="1:10" ht="15" hidden="1" customHeight="1" outlineLevel="1" x14ac:dyDescent="0.25">
      <c r="A150" s="17"/>
      <c r="B150" s="17" t="s">
        <v>227</v>
      </c>
      <c r="C150" s="17"/>
      <c r="D150" s="17"/>
      <c r="J150" s="200"/>
    </row>
    <row r="151" spans="1:10" s="13" customFormat="1" ht="14.4" hidden="1" outlineLevel="1" x14ac:dyDescent="0.25">
      <c r="A151" s="12"/>
      <c r="B151" s="12"/>
      <c r="C151" s="12" t="s">
        <v>228</v>
      </c>
      <c r="D151" s="12" t="s">
        <v>229</v>
      </c>
      <c r="J151" s="200"/>
    </row>
    <row r="152" spans="1:10" s="13" customFormat="1" ht="14.4" hidden="1" outlineLevel="1" x14ac:dyDescent="0.25">
      <c r="A152" s="12"/>
      <c r="B152" s="12"/>
      <c r="C152" s="12" t="s">
        <v>230</v>
      </c>
      <c r="D152" s="12" t="s">
        <v>231</v>
      </c>
      <c r="J152" s="200"/>
    </row>
    <row r="153" spans="1:10" s="13" customFormat="1" hidden="1" outlineLevel="1" x14ac:dyDescent="0.25">
      <c r="A153" s="12"/>
      <c r="B153" s="12"/>
      <c r="C153" s="12" t="s">
        <v>232</v>
      </c>
      <c r="D153" s="12" t="s">
        <v>233</v>
      </c>
    </row>
    <row r="154" spans="1:10" ht="15" hidden="1" customHeight="1" outlineLevel="1" x14ac:dyDescent="0.25">
      <c r="A154" s="17"/>
      <c r="B154" s="17" t="s">
        <v>234</v>
      </c>
      <c r="C154" s="17"/>
      <c r="D154" s="17"/>
    </row>
    <row r="155" spans="1:10" s="13" customFormat="1" hidden="1" outlineLevel="1" x14ac:dyDescent="0.25">
      <c r="A155" s="12"/>
      <c r="B155" s="12"/>
      <c r="C155" s="12" t="s">
        <v>235</v>
      </c>
      <c r="D155" s="12" t="s">
        <v>234</v>
      </c>
    </row>
    <row r="156" spans="1:10" ht="15" hidden="1" customHeight="1" outlineLevel="1" x14ac:dyDescent="0.25">
      <c r="A156" s="17"/>
      <c r="B156" s="17" t="s">
        <v>236</v>
      </c>
      <c r="C156" s="17"/>
      <c r="D156" s="17"/>
    </row>
    <row r="157" spans="1:10" s="13" customFormat="1" hidden="1" outlineLevel="1" x14ac:dyDescent="0.25">
      <c r="A157" s="12"/>
      <c r="B157" s="12"/>
      <c r="C157" s="12" t="s">
        <v>237</v>
      </c>
      <c r="D157" s="12" t="s">
        <v>238</v>
      </c>
    </row>
    <row r="158" spans="1:10" s="13" customFormat="1" hidden="1" outlineLevel="1" x14ac:dyDescent="0.25">
      <c r="A158" s="12"/>
      <c r="B158" s="17" t="s">
        <v>239</v>
      </c>
      <c r="C158" s="25"/>
      <c r="D158" s="25"/>
    </row>
    <row r="159" spans="1:10" s="13" customFormat="1" hidden="1" outlineLevel="1" x14ac:dyDescent="0.25">
      <c r="A159" s="12"/>
      <c r="B159" s="12"/>
      <c r="C159" s="17" t="s">
        <v>240</v>
      </c>
      <c r="D159" s="20" t="s">
        <v>239</v>
      </c>
    </row>
    <row r="160" spans="1:10" s="13" customFormat="1" collapsed="1" x14ac:dyDescent="0.25">
      <c r="A160" s="12"/>
      <c r="B160" s="17" t="s">
        <v>241</v>
      </c>
      <c r="C160" s="12"/>
      <c r="D160" s="12"/>
    </row>
    <row r="161" spans="1:4" s="13" customFormat="1" x14ac:dyDescent="0.25">
      <c r="A161" s="12"/>
      <c r="B161" s="12"/>
      <c r="C161" s="17" t="s">
        <v>242</v>
      </c>
      <c r="D161" s="20" t="s">
        <v>243</v>
      </c>
    </row>
    <row r="162" spans="1:4" s="13" customFormat="1" x14ac:dyDescent="0.25">
      <c r="A162" s="12"/>
      <c r="B162" s="12"/>
      <c r="C162" s="193" t="s">
        <v>337</v>
      </c>
      <c r="D162" s="145" t="s">
        <v>338</v>
      </c>
    </row>
    <row r="163" spans="1:4" s="13" customFormat="1" x14ac:dyDescent="0.25">
      <c r="A163" s="12"/>
      <c r="B163" s="12"/>
      <c r="C163" s="17" t="s">
        <v>244</v>
      </c>
      <c r="D163" s="12" t="s">
        <v>245</v>
      </c>
    </row>
    <row r="164" spans="1:4" s="13" customFormat="1" x14ac:dyDescent="0.25">
      <c r="A164" s="12"/>
      <c r="B164" s="12"/>
      <c r="C164" s="17" t="s">
        <v>246</v>
      </c>
      <c r="D164" s="12" t="s">
        <v>247</v>
      </c>
    </row>
    <row r="165" spans="1:4" ht="15" customHeight="1" x14ac:dyDescent="0.25">
      <c r="A165" s="17"/>
      <c r="B165" s="212" t="s">
        <v>248</v>
      </c>
      <c r="C165" s="136"/>
      <c r="D165" s="136"/>
    </row>
    <row r="166" spans="1:4" s="13" customFormat="1" x14ac:dyDescent="0.25">
      <c r="A166" s="12"/>
      <c r="B166" s="12"/>
      <c r="C166" s="17" t="s">
        <v>249</v>
      </c>
      <c r="D166" s="148" t="s">
        <v>250</v>
      </c>
    </row>
    <row r="167" spans="1:4" s="13" customFormat="1" x14ac:dyDescent="0.25">
      <c r="A167" s="12"/>
      <c r="B167" s="12"/>
      <c r="C167" s="193" t="s">
        <v>339</v>
      </c>
      <c r="D167" s="145" t="s">
        <v>340</v>
      </c>
    </row>
    <row r="168" spans="1:4" s="13" customFormat="1" x14ac:dyDescent="0.25">
      <c r="A168" s="12"/>
      <c r="B168" s="12"/>
      <c r="C168" s="193" t="s">
        <v>341</v>
      </c>
      <c r="D168" s="145" t="s">
        <v>342</v>
      </c>
    </row>
    <row r="169" spans="1:4" s="13" customFormat="1" x14ac:dyDescent="0.25">
      <c r="A169" s="12"/>
      <c r="B169" s="12"/>
      <c r="C169" s="193" t="s">
        <v>343</v>
      </c>
      <c r="D169" s="145" t="s">
        <v>344</v>
      </c>
    </row>
    <row r="170" spans="1:4" s="13" customFormat="1" x14ac:dyDescent="0.25">
      <c r="A170" s="12"/>
      <c r="B170" s="12"/>
      <c r="C170" s="193" t="s">
        <v>345</v>
      </c>
      <c r="D170" s="145" t="s">
        <v>346</v>
      </c>
    </row>
    <row r="171" spans="1:4" s="13" customFormat="1" x14ac:dyDescent="0.25">
      <c r="A171" s="12"/>
      <c r="B171" s="12"/>
      <c r="C171" s="17" t="s">
        <v>251</v>
      </c>
      <c r="D171" s="12" t="s">
        <v>252</v>
      </c>
    </row>
    <row r="172" spans="1:4" s="13" customFormat="1" x14ac:dyDescent="0.25">
      <c r="A172" s="12"/>
      <c r="B172" s="193" t="s">
        <v>347</v>
      </c>
      <c r="C172" s="145"/>
      <c r="D172" s="145"/>
    </row>
    <row r="173" spans="1:4" s="13" customFormat="1" x14ac:dyDescent="0.25">
      <c r="A173" s="12"/>
      <c r="B173" s="12"/>
      <c r="C173" s="193" t="s">
        <v>348</v>
      </c>
      <c r="D173" s="145" t="s">
        <v>349</v>
      </c>
    </row>
    <row r="174" spans="1:4" s="13" customFormat="1" x14ac:dyDescent="0.25">
      <c r="A174" s="12"/>
      <c r="B174" s="12"/>
      <c r="C174" s="17" t="s">
        <v>253</v>
      </c>
      <c r="D174" s="148" t="s">
        <v>254</v>
      </c>
    </row>
    <row r="175" spans="1:4" s="13" customFormat="1" ht="18" customHeight="1" x14ac:dyDescent="0.25">
      <c r="A175" s="15" t="s">
        <v>255</v>
      </c>
      <c r="B175" s="16"/>
      <c r="C175" s="16"/>
      <c r="D175" s="16"/>
    </row>
    <row r="176" spans="1:4" ht="15" hidden="1" customHeight="1" outlineLevel="1" x14ac:dyDescent="0.25">
      <c r="A176" s="17"/>
      <c r="B176" s="17" t="s">
        <v>256</v>
      </c>
      <c r="C176" s="17"/>
      <c r="D176" s="17"/>
    </row>
    <row r="177" spans="1:4" s="13" customFormat="1" hidden="1" outlineLevel="1" collapsed="1" x14ac:dyDescent="0.25">
      <c r="A177" s="12"/>
      <c r="B177" s="12"/>
      <c r="C177" s="12" t="s">
        <v>257</v>
      </c>
      <c r="D177" s="12" t="s">
        <v>258</v>
      </c>
    </row>
    <row r="178" spans="1:4" s="13" customFormat="1" hidden="1" outlineLevel="1" x14ac:dyDescent="0.25">
      <c r="A178" s="12"/>
      <c r="B178" s="12"/>
      <c r="C178" s="12" t="s">
        <v>259</v>
      </c>
      <c r="D178" s="12" t="s">
        <v>260</v>
      </c>
    </row>
    <row r="179" spans="1:4" s="13" customFormat="1" hidden="1" outlineLevel="1" x14ac:dyDescent="0.25">
      <c r="A179" s="12"/>
      <c r="B179" s="12"/>
      <c r="C179" s="12" t="s">
        <v>261</v>
      </c>
      <c r="D179" s="20" t="s">
        <v>262</v>
      </c>
    </row>
    <row r="180" spans="1:4" s="13" customFormat="1" hidden="1" outlineLevel="1" x14ac:dyDescent="0.25">
      <c r="A180" s="12"/>
      <c r="B180" s="12"/>
      <c r="C180" s="12" t="s">
        <v>263</v>
      </c>
      <c r="D180" s="12" t="s">
        <v>264</v>
      </c>
    </row>
    <row r="181" spans="1:4" s="13" customFormat="1" hidden="1" outlineLevel="1" x14ac:dyDescent="0.25">
      <c r="A181" s="12"/>
      <c r="B181" s="12"/>
      <c r="C181" s="12" t="s">
        <v>265</v>
      </c>
      <c r="D181" s="12" t="s">
        <v>266</v>
      </c>
    </row>
    <row r="182" spans="1:4" s="13" customFormat="1" hidden="1" outlineLevel="1" x14ac:dyDescent="0.25">
      <c r="A182" s="12"/>
      <c r="B182" s="12"/>
      <c r="C182" s="12" t="s">
        <v>267</v>
      </c>
      <c r="D182" s="12" t="s">
        <v>268</v>
      </c>
    </row>
    <row r="183" spans="1:4" s="13" customFormat="1" hidden="1" outlineLevel="1" x14ac:dyDescent="0.25">
      <c r="A183" s="12"/>
      <c r="B183" s="12"/>
      <c r="C183" s="12" t="s">
        <v>269</v>
      </c>
      <c r="D183" s="20" t="s">
        <v>270</v>
      </c>
    </row>
    <row r="184" spans="1:4" ht="15" hidden="1" customHeight="1" outlineLevel="1" collapsed="1" x14ac:dyDescent="0.25">
      <c r="A184" s="17"/>
      <c r="B184" s="17" t="s">
        <v>271</v>
      </c>
      <c r="C184" s="17"/>
      <c r="D184" s="17"/>
    </row>
    <row r="185" spans="1:4" s="13" customFormat="1" hidden="1" outlineLevel="1" x14ac:dyDescent="0.25">
      <c r="A185" s="12"/>
      <c r="B185" s="12"/>
      <c r="C185" s="12" t="s">
        <v>272</v>
      </c>
      <c r="D185" s="12" t="s">
        <v>273</v>
      </c>
    </row>
    <row r="186" spans="1:4" s="13" customFormat="1" hidden="1" outlineLevel="1" x14ac:dyDescent="0.25">
      <c r="A186" s="12"/>
      <c r="B186" s="12"/>
      <c r="C186" s="12" t="s">
        <v>274</v>
      </c>
      <c r="D186" s="12" t="s">
        <v>275</v>
      </c>
    </row>
    <row r="187" spans="1:4" s="13" customFormat="1" hidden="1" outlineLevel="1" x14ac:dyDescent="0.25">
      <c r="A187" s="12"/>
      <c r="B187" s="12"/>
      <c r="C187" s="12" t="s">
        <v>276</v>
      </c>
      <c r="D187" s="12" t="s">
        <v>277</v>
      </c>
    </row>
    <row r="188" spans="1:4" ht="15" hidden="1" customHeight="1" outlineLevel="1" x14ac:dyDescent="0.25">
      <c r="A188" s="17"/>
      <c r="B188" s="17" t="s">
        <v>278</v>
      </c>
      <c r="C188" s="17"/>
      <c r="D188" s="17"/>
    </row>
    <row r="189" spans="1:4" s="13" customFormat="1" hidden="1" outlineLevel="1" x14ac:dyDescent="0.25">
      <c r="A189" s="12"/>
      <c r="B189" s="12"/>
      <c r="C189" s="12" t="s">
        <v>279</v>
      </c>
      <c r="D189" s="12" t="s">
        <v>278</v>
      </c>
    </row>
    <row r="190" spans="1:4" ht="15" hidden="1" customHeight="1" outlineLevel="1" x14ac:dyDescent="0.25">
      <c r="A190" s="17"/>
      <c r="B190" s="17" t="s">
        <v>280</v>
      </c>
      <c r="C190" s="17"/>
      <c r="D190" s="17"/>
    </row>
    <row r="191" spans="1:4" s="13" customFormat="1" hidden="1" outlineLevel="1" x14ac:dyDescent="0.25">
      <c r="A191" s="12"/>
      <c r="B191" s="12"/>
      <c r="C191" s="12" t="s">
        <v>281</v>
      </c>
      <c r="D191" s="12" t="s">
        <v>280</v>
      </c>
    </row>
    <row r="192" spans="1:4" ht="15" hidden="1" customHeight="1" outlineLevel="1" x14ac:dyDescent="0.25">
      <c r="A192" s="17"/>
      <c r="B192" s="17" t="s">
        <v>282</v>
      </c>
      <c r="C192" s="17"/>
      <c r="D192" s="17"/>
    </row>
    <row r="193" spans="1:4" s="13" customFormat="1" hidden="1" outlineLevel="1" x14ac:dyDescent="0.25">
      <c r="A193" s="12"/>
      <c r="B193" s="12"/>
      <c r="C193" s="12" t="s">
        <v>283</v>
      </c>
      <c r="D193" s="12" t="s">
        <v>284</v>
      </c>
    </row>
    <row r="194" spans="1:4" s="13" customFormat="1" hidden="1" outlineLevel="1" x14ac:dyDescent="0.25">
      <c r="A194" s="12"/>
      <c r="B194" s="12"/>
      <c r="C194" s="12" t="s">
        <v>285</v>
      </c>
      <c r="D194" s="12" t="s">
        <v>286</v>
      </c>
    </row>
    <row r="195" spans="1:4" s="13" customFormat="1" hidden="1" outlineLevel="1" x14ac:dyDescent="0.25">
      <c r="A195" s="12"/>
      <c r="B195" s="12"/>
      <c r="C195" s="12" t="s">
        <v>287</v>
      </c>
      <c r="D195" s="12" t="s">
        <v>288</v>
      </c>
    </row>
    <row r="196" spans="1:4" s="13" customFormat="1" hidden="1" outlineLevel="1" x14ac:dyDescent="0.25">
      <c r="A196" s="12"/>
      <c r="B196" s="12"/>
      <c r="C196" s="12" t="s">
        <v>289</v>
      </c>
      <c r="D196" s="12" t="s">
        <v>290</v>
      </c>
    </row>
    <row r="197" spans="1:4" s="13" customFormat="1" collapsed="1" x14ac:dyDescent="0.25">
      <c r="A197" s="12"/>
      <c r="B197" s="12"/>
      <c r="C197" s="12" t="s">
        <v>291</v>
      </c>
      <c r="D197" s="148" t="s">
        <v>1776</v>
      </c>
    </row>
    <row r="198" spans="1:4" s="13" customFormat="1" hidden="1" outlineLevel="1" x14ac:dyDescent="0.25">
      <c r="A198" s="12"/>
      <c r="B198" s="12"/>
      <c r="C198" s="12" t="s">
        <v>292</v>
      </c>
      <c r="D198" s="12" t="s">
        <v>293</v>
      </c>
    </row>
    <row r="199" spans="1:4" s="13" customFormat="1" hidden="1" outlineLevel="1" x14ac:dyDescent="0.25">
      <c r="A199" s="12"/>
      <c r="B199" s="12"/>
      <c r="C199" s="12" t="s">
        <v>294</v>
      </c>
      <c r="D199" s="12" t="s">
        <v>295</v>
      </c>
    </row>
    <row r="200" spans="1:4" s="13" customFormat="1" hidden="1" outlineLevel="1" x14ac:dyDescent="0.25">
      <c r="A200" s="12"/>
      <c r="B200" s="12"/>
      <c r="C200" s="12" t="s">
        <v>296</v>
      </c>
      <c r="D200" s="12" t="s">
        <v>297</v>
      </c>
    </row>
    <row r="201" spans="1:4" s="13" customFormat="1" hidden="1" outlineLevel="1" x14ac:dyDescent="0.25">
      <c r="A201" s="12"/>
      <c r="B201" s="12"/>
      <c r="C201" s="12" t="s">
        <v>298</v>
      </c>
      <c r="D201" s="12" t="s">
        <v>299</v>
      </c>
    </row>
    <row r="202" spans="1:4" s="13" customFormat="1" hidden="1" outlineLevel="1" x14ac:dyDescent="0.25">
      <c r="A202" s="12"/>
      <c r="B202" s="12"/>
      <c r="C202" s="12" t="s">
        <v>300</v>
      </c>
      <c r="D202" s="12" t="s">
        <v>301</v>
      </c>
    </row>
    <row r="203" spans="1:4" ht="15" hidden="1" customHeight="1" outlineLevel="1" x14ac:dyDescent="0.25">
      <c r="A203" s="17"/>
      <c r="B203" s="17" t="s">
        <v>302</v>
      </c>
      <c r="C203" s="17"/>
      <c r="D203" s="17"/>
    </row>
    <row r="204" spans="1:4" s="13" customFormat="1" hidden="1" outlineLevel="1" x14ac:dyDescent="0.25">
      <c r="A204" s="12"/>
      <c r="B204" s="12"/>
      <c r="C204" s="12" t="s">
        <v>303</v>
      </c>
      <c r="D204" s="12" t="s">
        <v>304</v>
      </c>
    </row>
    <row r="205" spans="1:4" s="13" customFormat="1" hidden="1" outlineLevel="1" x14ac:dyDescent="0.25">
      <c r="A205" s="12"/>
      <c r="B205" s="12"/>
      <c r="C205" s="12" t="s">
        <v>305</v>
      </c>
      <c r="D205" s="12" t="s">
        <v>306</v>
      </c>
    </row>
    <row r="206" spans="1:4" s="13" customFormat="1" hidden="1" outlineLevel="1" x14ac:dyDescent="0.25">
      <c r="A206" s="12"/>
      <c r="B206" s="12"/>
      <c r="C206" s="12" t="s">
        <v>307</v>
      </c>
      <c r="D206" s="20" t="s">
        <v>308</v>
      </c>
    </row>
    <row r="207" spans="1:4" s="13" customFormat="1" hidden="1" outlineLevel="1" x14ac:dyDescent="0.25">
      <c r="A207" s="12"/>
      <c r="B207" s="12"/>
      <c r="C207" s="12" t="s">
        <v>309</v>
      </c>
      <c r="D207" s="20" t="s">
        <v>310</v>
      </c>
    </row>
    <row r="208" spans="1:4" s="13" customFormat="1" hidden="1" outlineLevel="1" x14ac:dyDescent="0.25">
      <c r="A208" s="12"/>
      <c r="B208" s="12"/>
      <c r="C208" s="17" t="s">
        <v>311</v>
      </c>
      <c r="D208" s="20" t="s">
        <v>312</v>
      </c>
    </row>
    <row r="209" spans="1:4" s="13" customFormat="1" hidden="1" outlineLevel="1" x14ac:dyDescent="0.25">
      <c r="A209" s="12"/>
      <c r="B209" s="12"/>
      <c r="C209" s="12" t="s">
        <v>313</v>
      </c>
      <c r="D209" s="12" t="s">
        <v>314</v>
      </c>
    </row>
    <row r="210" spans="1:4" ht="15" hidden="1" customHeight="1" outlineLevel="1" x14ac:dyDescent="0.25">
      <c r="A210" s="17"/>
      <c r="B210" s="17" t="s">
        <v>315</v>
      </c>
      <c r="C210" s="17"/>
      <c r="D210" s="17"/>
    </row>
    <row r="211" spans="1:4" s="13" customFormat="1" hidden="1" outlineLevel="1" x14ac:dyDescent="0.25">
      <c r="A211" s="12"/>
      <c r="B211" s="12"/>
      <c r="C211" s="12" t="s">
        <v>316</v>
      </c>
      <c r="D211" s="12" t="s">
        <v>317</v>
      </c>
    </row>
    <row r="212" spans="1:4" s="13" customFormat="1" hidden="1" outlineLevel="1" x14ac:dyDescent="0.25">
      <c r="A212" s="12"/>
      <c r="B212" s="12"/>
      <c r="C212" s="12" t="s">
        <v>318</v>
      </c>
      <c r="D212" s="12" t="s">
        <v>319</v>
      </c>
    </row>
    <row r="213" spans="1:4" s="13" customFormat="1" hidden="1" outlineLevel="1" x14ac:dyDescent="0.25">
      <c r="A213" s="12"/>
      <c r="B213" s="12"/>
      <c r="C213" s="12" t="s">
        <v>320</v>
      </c>
      <c r="D213" s="12" t="s">
        <v>321</v>
      </c>
    </row>
    <row r="214" spans="1:4" s="13" customFormat="1" hidden="1" outlineLevel="1" x14ac:dyDescent="0.25">
      <c r="A214" s="12"/>
      <c r="B214" s="12"/>
      <c r="C214" s="12" t="s">
        <v>322</v>
      </c>
      <c r="D214" s="12" t="s">
        <v>323</v>
      </c>
    </row>
    <row r="215" spans="1:4" s="13" customFormat="1" hidden="1" outlineLevel="1" x14ac:dyDescent="0.25">
      <c r="A215" s="12"/>
      <c r="B215" s="12"/>
      <c r="C215" s="17" t="s">
        <v>324</v>
      </c>
      <c r="D215" s="12" t="s">
        <v>325</v>
      </c>
    </row>
    <row r="216" spans="1:4" s="13" customFormat="1" hidden="1" outlineLevel="1" x14ac:dyDescent="0.25">
      <c r="A216" s="12"/>
      <c r="B216" s="12"/>
      <c r="C216" s="17" t="s">
        <v>326</v>
      </c>
      <c r="D216" s="12" t="s">
        <v>327</v>
      </c>
    </row>
    <row r="217" spans="1:4" s="13" customFormat="1" hidden="1" outlineLevel="1" x14ac:dyDescent="0.25">
      <c r="A217" s="12"/>
      <c r="B217" s="12"/>
      <c r="C217" s="12" t="s">
        <v>328</v>
      </c>
      <c r="D217" s="12" t="s">
        <v>329</v>
      </c>
    </row>
    <row r="218" spans="1:4" ht="15" hidden="1" customHeight="1" outlineLevel="1" x14ac:dyDescent="0.25">
      <c r="A218" s="17"/>
      <c r="B218" s="17" t="s">
        <v>330</v>
      </c>
      <c r="C218" s="17"/>
      <c r="D218" s="17"/>
    </row>
    <row r="219" spans="1:4" hidden="1" outlineLevel="1" x14ac:dyDescent="0.25">
      <c r="A219" s="12"/>
      <c r="B219" s="12"/>
      <c r="C219" s="12" t="s">
        <v>331</v>
      </c>
      <c r="D219" s="12" t="s">
        <v>332</v>
      </c>
    </row>
    <row r="220" spans="1:4" hidden="1" outlineLevel="1" x14ac:dyDescent="0.25">
      <c r="A220" s="12"/>
      <c r="B220" s="12"/>
      <c r="C220" s="12" t="s">
        <v>333</v>
      </c>
      <c r="D220" s="12" t="s">
        <v>334</v>
      </c>
    </row>
    <row r="221" spans="1:4" hidden="1" outlineLevel="1" x14ac:dyDescent="0.25">
      <c r="A221" s="12"/>
      <c r="B221" s="12"/>
      <c r="C221" s="12" t="s">
        <v>335</v>
      </c>
      <c r="D221" s="12" t="s">
        <v>336</v>
      </c>
    </row>
    <row r="222" spans="1:4" collapsed="1" x14ac:dyDescent="0.25"/>
  </sheetData>
  <mergeCells count="2">
    <mergeCell ref="B2:C2"/>
    <mergeCell ref="A1:D1"/>
  </mergeCells>
  <pageMargins left="0.59055118110236227" right="0.59055118110236227" top="0.59055118110236227" bottom="0.59055118110236227" header="0.51181102362204722" footer="0.51181102362204722"/>
  <pageSetup paperSize="9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658"/>
  <sheetViews>
    <sheetView showGridLines="0" workbookViewId="0">
      <selection sqref="A1:G1"/>
    </sheetView>
  </sheetViews>
  <sheetFormatPr defaultColWidth="9.109375" defaultRowHeight="13.2" outlineLevelRow="1" outlineLevelCol="1" x14ac:dyDescent="0.25"/>
  <cols>
    <col min="1" max="1" width="7.88671875" style="50" customWidth="1"/>
    <col min="2" max="2" width="6.6640625" style="50" customWidth="1"/>
    <col min="3" max="3" width="60.6640625" style="35" customWidth="1"/>
    <col min="4" max="4" width="10.6640625" style="51" customWidth="1"/>
    <col min="5" max="5" width="5" style="305" bestFit="1" customWidth="1"/>
    <col min="6" max="7" width="11.88671875" style="149" customWidth="1" outlineLevel="1"/>
    <col min="8" max="16384" width="9.109375" style="2"/>
  </cols>
  <sheetData>
    <row r="1" spans="1:7" s="26" customFormat="1" ht="30" customHeight="1" x14ac:dyDescent="0.25">
      <c r="A1" s="363" t="s">
        <v>350</v>
      </c>
      <c r="B1" s="363"/>
      <c r="C1" s="363"/>
      <c r="D1" s="363"/>
      <c r="E1" s="363"/>
      <c r="F1" s="363"/>
      <c r="G1" s="363"/>
    </row>
    <row r="2" spans="1:7" s="28" customFormat="1" ht="25.5" customHeight="1" x14ac:dyDescent="0.25">
      <c r="A2" s="227" t="s">
        <v>1</v>
      </c>
      <c r="B2" s="228"/>
      <c r="C2" s="27" t="s">
        <v>2</v>
      </c>
      <c r="D2" s="100" t="s">
        <v>351</v>
      </c>
      <c r="E2" s="287" t="s">
        <v>352</v>
      </c>
      <c r="F2" s="150" t="s">
        <v>353</v>
      </c>
      <c r="G2" s="151" t="s">
        <v>354</v>
      </c>
    </row>
    <row r="3" spans="1:7" s="29" customFormat="1" x14ac:dyDescent="0.25">
      <c r="A3" s="185"/>
      <c r="B3" s="186"/>
      <c r="C3" s="187"/>
      <c r="D3" s="188"/>
      <c r="E3" s="288"/>
      <c r="F3" s="189" t="s">
        <v>355</v>
      </c>
      <c r="G3" s="190" t="s">
        <v>355</v>
      </c>
    </row>
    <row r="4" spans="1:7" s="30" customFormat="1" hidden="1" outlineLevel="1" x14ac:dyDescent="0.25">
      <c r="A4" s="166">
        <v>1</v>
      </c>
      <c r="B4" s="167"/>
      <c r="C4" s="168" t="s">
        <v>356</v>
      </c>
      <c r="D4" s="169" t="s">
        <v>357</v>
      </c>
      <c r="E4" s="289"/>
      <c r="F4" s="164" t="s">
        <v>357</v>
      </c>
      <c r="G4" s="165" t="s">
        <v>357</v>
      </c>
    </row>
    <row r="5" spans="1:7" s="35" customFormat="1" hidden="1" outlineLevel="1" x14ac:dyDescent="0.25">
      <c r="A5" s="160" t="s">
        <v>358</v>
      </c>
      <c r="B5" s="161"/>
      <c r="C5" s="162" t="s">
        <v>359</v>
      </c>
      <c r="D5" s="163" t="s">
        <v>357</v>
      </c>
      <c r="E5" s="290"/>
      <c r="F5" s="164" t="s">
        <v>357</v>
      </c>
      <c r="G5" s="165" t="s">
        <v>357</v>
      </c>
    </row>
    <row r="6" spans="1:7" s="35" customFormat="1" hidden="1" outlineLevel="1" x14ac:dyDescent="0.25">
      <c r="A6" s="160" t="s">
        <v>360</v>
      </c>
      <c r="B6" s="161"/>
      <c r="C6" s="162" t="s">
        <v>361</v>
      </c>
      <c r="D6" s="163" t="s">
        <v>357</v>
      </c>
      <c r="E6" s="291"/>
      <c r="F6" s="164" t="s">
        <v>357</v>
      </c>
      <c r="G6" s="165" t="s">
        <v>357</v>
      </c>
    </row>
    <row r="7" spans="1:7" s="35" customFormat="1" hidden="1" outlineLevel="1" x14ac:dyDescent="0.25">
      <c r="A7" s="31"/>
      <c r="B7" s="32" t="s">
        <v>362</v>
      </c>
      <c r="C7" s="33" t="s">
        <v>363</v>
      </c>
      <c r="D7" s="140" t="s">
        <v>364</v>
      </c>
      <c r="E7" s="292"/>
      <c r="F7" s="263" t="s">
        <v>365</v>
      </c>
      <c r="G7" s="153" t="s">
        <v>357</v>
      </c>
    </row>
    <row r="8" spans="1:7" s="35" customFormat="1" hidden="1" outlineLevel="1" x14ac:dyDescent="0.25">
      <c r="A8" s="31"/>
      <c r="B8" s="32">
        <v>101</v>
      </c>
      <c r="C8" s="226" t="s">
        <v>366</v>
      </c>
      <c r="D8" s="140" t="s">
        <v>364</v>
      </c>
      <c r="E8" s="293"/>
      <c r="F8" s="152" t="s">
        <v>357</v>
      </c>
      <c r="G8" s="264" t="s">
        <v>367</v>
      </c>
    </row>
    <row r="9" spans="1:7" s="238" customFormat="1" ht="26.4" collapsed="1" x14ac:dyDescent="0.25">
      <c r="A9" s="240"/>
      <c r="B9" s="277" t="s">
        <v>1614</v>
      </c>
      <c r="C9" s="278" t="s">
        <v>1615</v>
      </c>
      <c r="D9" s="279" t="s">
        <v>1616</v>
      </c>
      <c r="E9" s="285" t="s">
        <v>385</v>
      </c>
      <c r="F9" s="280" t="s">
        <v>357</v>
      </c>
      <c r="G9" s="281" t="s">
        <v>1617</v>
      </c>
    </row>
    <row r="10" spans="1:7" s="35" customFormat="1" x14ac:dyDescent="0.25">
      <c r="A10" s="31"/>
      <c r="B10" s="32" t="s">
        <v>368</v>
      </c>
      <c r="C10" s="37" t="s">
        <v>369</v>
      </c>
      <c r="D10" s="140" t="s">
        <v>364</v>
      </c>
      <c r="E10" s="294"/>
      <c r="F10" s="152" t="s">
        <v>357</v>
      </c>
      <c r="G10" s="153" t="s">
        <v>357</v>
      </c>
    </row>
    <row r="11" spans="1:7" s="35" customFormat="1" x14ac:dyDescent="0.25">
      <c r="A11" s="31"/>
      <c r="B11" s="32" t="s">
        <v>370</v>
      </c>
      <c r="C11" s="33" t="s">
        <v>371</v>
      </c>
      <c r="D11" s="140" t="s">
        <v>364</v>
      </c>
      <c r="E11" s="294"/>
      <c r="F11" s="152" t="s">
        <v>357</v>
      </c>
      <c r="G11" s="153" t="s">
        <v>357</v>
      </c>
    </row>
    <row r="12" spans="1:7" s="35" customFormat="1" hidden="1" outlineLevel="1" x14ac:dyDescent="0.25">
      <c r="A12" s="160" t="s">
        <v>372</v>
      </c>
      <c r="B12" s="161"/>
      <c r="C12" s="162" t="s">
        <v>373</v>
      </c>
      <c r="D12" s="163" t="s">
        <v>357</v>
      </c>
      <c r="E12" s="41"/>
      <c r="F12" s="164" t="s">
        <v>357</v>
      </c>
      <c r="G12" s="165" t="s">
        <v>357</v>
      </c>
    </row>
    <row r="13" spans="1:7" s="35" customFormat="1" collapsed="1" x14ac:dyDescent="0.25">
      <c r="A13" s="31"/>
      <c r="B13" s="32">
        <v>121</v>
      </c>
      <c r="C13" s="196" t="s">
        <v>374</v>
      </c>
      <c r="D13" s="140" t="s">
        <v>375</v>
      </c>
      <c r="E13" s="294"/>
      <c r="F13" s="152" t="s">
        <v>357</v>
      </c>
      <c r="G13" s="153" t="s">
        <v>357</v>
      </c>
    </row>
    <row r="14" spans="1:7" s="35" customFormat="1" x14ac:dyDescent="0.25">
      <c r="A14" s="31"/>
      <c r="B14" s="32">
        <v>122</v>
      </c>
      <c r="C14" s="33" t="s">
        <v>376</v>
      </c>
      <c r="D14" s="140" t="s">
        <v>375</v>
      </c>
      <c r="E14" s="294"/>
      <c r="F14" s="152" t="s">
        <v>357</v>
      </c>
      <c r="G14" s="153" t="s">
        <v>357</v>
      </c>
    </row>
    <row r="15" spans="1:7" s="35" customFormat="1" hidden="1" outlineLevel="1" x14ac:dyDescent="0.25">
      <c r="A15" s="31"/>
      <c r="B15" s="225" t="s">
        <v>377</v>
      </c>
      <c r="C15" s="226" t="s">
        <v>378</v>
      </c>
      <c r="D15" s="36" t="s">
        <v>379</v>
      </c>
      <c r="E15" s="41"/>
      <c r="F15" s="152" t="s">
        <v>357</v>
      </c>
      <c r="G15" s="153" t="s">
        <v>357</v>
      </c>
    </row>
    <row r="16" spans="1:7" s="35" customFormat="1" hidden="1" outlineLevel="1" x14ac:dyDescent="0.25">
      <c r="A16" s="160" t="s">
        <v>380</v>
      </c>
      <c r="B16" s="161"/>
      <c r="C16" s="336" t="s">
        <v>381</v>
      </c>
      <c r="D16" s="163" t="s">
        <v>357</v>
      </c>
      <c r="E16" s="292"/>
      <c r="F16" s="164" t="s">
        <v>357</v>
      </c>
      <c r="G16" s="165" t="s">
        <v>357</v>
      </c>
    </row>
    <row r="17" spans="1:7" s="35" customFormat="1" ht="26.4" collapsed="1" x14ac:dyDescent="0.25">
      <c r="A17" s="31"/>
      <c r="B17" s="32" t="s">
        <v>382</v>
      </c>
      <c r="C17" s="33" t="s">
        <v>383</v>
      </c>
      <c r="D17" s="140" t="s">
        <v>384</v>
      </c>
      <c r="E17" s="292" t="s">
        <v>385</v>
      </c>
      <c r="F17" s="152" t="s">
        <v>357</v>
      </c>
      <c r="G17" s="155" t="s">
        <v>386</v>
      </c>
    </row>
    <row r="18" spans="1:7" s="35" customFormat="1" ht="26.4" x14ac:dyDescent="0.25">
      <c r="A18" s="31"/>
      <c r="B18" s="32" t="s">
        <v>387</v>
      </c>
      <c r="C18" s="33" t="s">
        <v>388</v>
      </c>
      <c r="D18" s="140" t="s">
        <v>384</v>
      </c>
      <c r="E18" s="292" t="s">
        <v>385</v>
      </c>
      <c r="F18" s="152" t="s">
        <v>357</v>
      </c>
      <c r="G18" s="153" t="s">
        <v>357</v>
      </c>
    </row>
    <row r="19" spans="1:7" s="35" customFormat="1" x14ac:dyDescent="0.25">
      <c r="A19" s="31"/>
      <c r="B19" s="32" t="s">
        <v>389</v>
      </c>
      <c r="C19" s="33" t="s">
        <v>390</v>
      </c>
      <c r="D19" s="140" t="s">
        <v>384</v>
      </c>
      <c r="E19" s="292" t="s">
        <v>385</v>
      </c>
      <c r="F19" s="152" t="s">
        <v>357</v>
      </c>
      <c r="G19" s="153" t="s">
        <v>357</v>
      </c>
    </row>
    <row r="20" spans="1:7" s="35" customFormat="1" ht="26.4" x14ac:dyDescent="0.25">
      <c r="A20" s="31"/>
      <c r="B20" s="103" t="s">
        <v>391</v>
      </c>
      <c r="C20" s="102" t="s">
        <v>392</v>
      </c>
      <c r="D20" s="36" t="s">
        <v>384</v>
      </c>
      <c r="E20" s="294"/>
      <c r="F20" s="152" t="s">
        <v>357</v>
      </c>
      <c r="G20" s="155" t="s">
        <v>393</v>
      </c>
    </row>
    <row r="21" spans="1:7" s="35" customFormat="1" x14ac:dyDescent="0.25">
      <c r="A21" s="31"/>
      <c r="B21" s="32" t="s">
        <v>394</v>
      </c>
      <c r="C21" s="196" t="s">
        <v>395</v>
      </c>
      <c r="D21" s="140" t="s">
        <v>384</v>
      </c>
      <c r="E21" s="292" t="s">
        <v>385</v>
      </c>
      <c r="F21" s="152" t="s">
        <v>357</v>
      </c>
      <c r="G21" s="153" t="s">
        <v>357</v>
      </c>
    </row>
    <row r="22" spans="1:7" s="35" customFormat="1" hidden="1" outlineLevel="1" collapsed="1" x14ac:dyDescent="0.25">
      <c r="A22" s="171" t="s">
        <v>396</v>
      </c>
      <c r="B22" s="172"/>
      <c r="C22" s="162" t="s">
        <v>397</v>
      </c>
      <c r="D22" s="163" t="s">
        <v>357</v>
      </c>
      <c r="E22" s="292"/>
      <c r="F22" s="164" t="s">
        <v>357</v>
      </c>
      <c r="G22" s="165" t="s">
        <v>357</v>
      </c>
    </row>
    <row r="23" spans="1:7" s="35" customFormat="1" hidden="1" outlineLevel="1" x14ac:dyDescent="0.25">
      <c r="A23" s="171" t="s">
        <v>398</v>
      </c>
      <c r="B23" s="172"/>
      <c r="C23" s="162" t="s">
        <v>399</v>
      </c>
      <c r="D23" s="163" t="s">
        <v>357</v>
      </c>
      <c r="E23" s="292"/>
      <c r="F23" s="164" t="s">
        <v>357</v>
      </c>
      <c r="G23" s="165" t="s">
        <v>357</v>
      </c>
    </row>
    <row r="24" spans="1:7" s="35" customFormat="1" hidden="1" outlineLevel="1" x14ac:dyDescent="0.25">
      <c r="A24" s="171" t="s">
        <v>400</v>
      </c>
      <c r="B24" s="172"/>
      <c r="C24" s="162" t="s">
        <v>401</v>
      </c>
      <c r="D24" s="163" t="s">
        <v>357</v>
      </c>
      <c r="E24" s="292"/>
      <c r="F24" s="164" t="s">
        <v>357</v>
      </c>
      <c r="G24" s="165" t="s">
        <v>357</v>
      </c>
    </row>
    <row r="25" spans="1:7" s="35" customFormat="1" hidden="1" outlineLevel="1" x14ac:dyDescent="0.25">
      <c r="A25" s="31"/>
      <c r="B25" s="32">
        <v>160</v>
      </c>
      <c r="C25" s="33" t="s">
        <v>402</v>
      </c>
      <c r="D25" s="36" t="s">
        <v>403</v>
      </c>
      <c r="E25" s="41"/>
      <c r="F25" s="152" t="s">
        <v>357</v>
      </c>
      <c r="G25" s="153" t="s">
        <v>357</v>
      </c>
    </row>
    <row r="26" spans="1:7" s="35" customFormat="1" collapsed="1" x14ac:dyDescent="0.25">
      <c r="A26" s="31"/>
      <c r="B26" s="32" t="s">
        <v>404</v>
      </c>
      <c r="C26" s="196" t="s">
        <v>405</v>
      </c>
      <c r="D26" s="36" t="s">
        <v>406</v>
      </c>
      <c r="E26" s="292" t="s">
        <v>407</v>
      </c>
      <c r="F26" s="152" t="s">
        <v>357</v>
      </c>
      <c r="G26" s="153" t="s">
        <v>357</v>
      </c>
    </row>
    <row r="27" spans="1:7" s="35" customFormat="1" hidden="1" outlineLevel="1" x14ac:dyDescent="0.25">
      <c r="A27" s="160" t="s">
        <v>408</v>
      </c>
      <c r="B27" s="161"/>
      <c r="C27" s="162" t="s">
        <v>409</v>
      </c>
      <c r="D27" s="170"/>
      <c r="E27" s="292"/>
      <c r="F27" s="164" t="s">
        <v>357</v>
      </c>
      <c r="G27" s="165" t="s">
        <v>357</v>
      </c>
    </row>
    <row r="28" spans="1:7" s="35" customFormat="1" hidden="1" outlineLevel="1" x14ac:dyDescent="0.25">
      <c r="A28" s="31"/>
      <c r="B28" s="32" t="s">
        <v>411</v>
      </c>
      <c r="C28" s="33" t="s">
        <v>412</v>
      </c>
      <c r="D28" s="36" t="s">
        <v>413</v>
      </c>
      <c r="E28" s="292"/>
      <c r="F28" s="154" t="s">
        <v>414</v>
      </c>
      <c r="G28" s="155" t="s">
        <v>415</v>
      </c>
    </row>
    <row r="29" spans="1:7" s="35" customFormat="1" hidden="1" outlineLevel="1" x14ac:dyDescent="0.25">
      <c r="A29" s="160" t="s">
        <v>416</v>
      </c>
      <c r="B29" s="161"/>
      <c r="C29" s="162" t="s">
        <v>417</v>
      </c>
      <c r="D29" s="163" t="s">
        <v>357</v>
      </c>
      <c r="E29" s="292"/>
      <c r="F29" s="164" t="s">
        <v>357</v>
      </c>
      <c r="G29" s="165" t="s">
        <v>357</v>
      </c>
    </row>
    <row r="30" spans="1:7" s="35" customFormat="1" ht="26.4" hidden="1" outlineLevel="1" x14ac:dyDescent="0.25">
      <c r="A30" s="31"/>
      <c r="B30" s="32" t="s">
        <v>418</v>
      </c>
      <c r="C30" s="33" t="s">
        <v>419</v>
      </c>
      <c r="D30" s="36" t="s">
        <v>413</v>
      </c>
      <c r="E30" s="292"/>
      <c r="F30" s="154" t="s">
        <v>414</v>
      </c>
      <c r="G30" s="155" t="s">
        <v>415</v>
      </c>
    </row>
    <row r="31" spans="1:7" s="35" customFormat="1" hidden="1" outlineLevel="1" x14ac:dyDescent="0.25">
      <c r="A31" s="31"/>
      <c r="B31" s="32" t="s">
        <v>420</v>
      </c>
      <c r="C31" s="33" t="s">
        <v>421</v>
      </c>
      <c r="D31" s="36" t="s">
        <v>413</v>
      </c>
      <c r="E31" s="292"/>
      <c r="F31" s="154" t="s">
        <v>414</v>
      </c>
      <c r="G31" s="155" t="s">
        <v>415</v>
      </c>
    </row>
    <row r="32" spans="1:7" s="35" customFormat="1" hidden="1" outlineLevel="1" x14ac:dyDescent="0.25">
      <c r="A32" s="160" t="s">
        <v>422</v>
      </c>
      <c r="B32" s="161"/>
      <c r="C32" s="162" t="s">
        <v>423</v>
      </c>
      <c r="D32" s="170"/>
      <c r="E32" s="292"/>
      <c r="F32" s="164" t="s">
        <v>357</v>
      </c>
      <c r="G32" s="165" t="s">
        <v>357</v>
      </c>
    </row>
    <row r="33" spans="1:7" s="35" customFormat="1" hidden="1" outlineLevel="1" x14ac:dyDescent="0.25">
      <c r="A33" s="31"/>
      <c r="B33" s="32" t="s">
        <v>424</v>
      </c>
      <c r="C33" s="33" t="s">
        <v>425</v>
      </c>
      <c r="D33" s="36" t="s">
        <v>413</v>
      </c>
      <c r="E33" s="292"/>
      <c r="F33" s="154" t="s">
        <v>414</v>
      </c>
      <c r="G33" s="155" t="s">
        <v>415</v>
      </c>
    </row>
    <row r="34" spans="1:7" s="35" customFormat="1" ht="26.4" hidden="1" outlineLevel="1" x14ac:dyDescent="0.25">
      <c r="A34" s="31"/>
      <c r="B34" s="32" t="s">
        <v>426</v>
      </c>
      <c r="C34" s="33" t="s">
        <v>427</v>
      </c>
      <c r="D34" s="36" t="s">
        <v>413</v>
      </c>
      <c r="E34" s="292"/>
      <c r="F34" s="154" t="s">
        <v>414</v>
      </c>
      <c r="G34" s="155" t="s">
        <v>415</v>
      </c>
    </row>
    <row r="35" spans="1:7" s="35" customFormat="1" collapsed="1" x14ac:dyDescent="0.25">
      <c r="A35" s="31"/>
      <c r="B35" s="32" t="s">
        <v>428</v>
      </c>
      <c r="C35" s="196" t="s">
        <v>429</v>
      </c>
      <c r="D35" s="36" t="s">
        <v>413</v>
      </c>
      <c r="E35" s="292" t="s">
        <v>410</v>
      </c>
      <c r="F35" s="154" t="s">
        <v>414</v>
      </c>
      <c r="G35" s="155" t="s">
        <v>415</v>
      </c>
    </row>
    <row r="36" spans="1:7" s="35" customFormat="1" hidden="1" outlineLevel="1" x14ac:dyDescent="0.25">
      <c r="A36" s="160" t="s">
        <v>431</v>
      </c>
      <c r="B36" s="161"/>
      <c r="C36" s="196" t="s">
        <v>432</v>
      </c>
      <c r="D36" s="170"/>
      <c r="E36" s="292"/>
      <c r="F36" s="164" t="s">
        <v>357</v>
      </c>
      <c r="G36" s="165" t="s">
        <v>357</v>
      </c>
    </row>
    <row r="37" spans="1:7" s="35" customFormat="1" collapsed="1" x14ac:dyDescent="0.25">
      <c r="A37" s="31"/>
      <c r="B37" s="32" t="s">
        <v>433</v>
      </c>
      <c r="C37" s="33" t="s">
        <v>434</v>
      </c>
      <c r="D37" s="36" t="s">
        <v>435</v>
      </c>
      <c r="E37" s="41"/>
      <c r="F37" s="152" t="s">
        <v>357</v>
      </c>
      <c r="G37" s="264" t="s">
        <v>1618</v>
      </c>
    </row>
    <row r="38" spans="1:7" s="35" customFormat="1" x14ac:dyDescent="0.25">
      <c r="A38" s="31"/>
      <c r="B38" s="32" t="s">
        <v>436</v>
      </c>
      <c r="C38" s="33" t="s">
        <v>437</v>
      </c>
      <c r="D38" s="36" t="s">
        <v>435</v>
      </c>
      <c r="E38" s="41"/>
      <c r="F38" s="152" t="s">
        <v>357</v>
      </c>
      <c r="G38" s="264" t="s">
        <v>1618</v>
      </c>
    </row>
    <row r="39" spans="1:7" s="35" customFormat="1" x14ac:dyDescent="0.25">
      <c r="A39" s="31"/>
      <c r="B39" s="32" t="s">
        <v>438</v>
      </c>
      <c r="C39" s="33" t="s">
        <v>439</v>
      </c>
      <c r="D39" s="36" t="s">
        <v>435</v>
      </c>
      <c r="E39" s="41"/>
      <c r="F39" s="265" t="s">
        <v>357</v>
      </c>
      <c r="G39" s="264" t="s">
        <v>1618</v>
      </c>
    </row>
    <row r="40" spans="1:7" s="35" customFormat="1" x14ac:dyDescent="0.25">
      <c r="A40" s="31"/>
      <c r="B40" s="32" t="s">
        <v>440</v>
      </c>
      <c r="C40" s="196" t="s">
        <v>441</v>
      </c>
      <c r="D40" s="36" t="s">
        <v>435</v>
      </c>
      <c r="E40" s="41"/>
      <c r="F40" s="152" t="s">
        <v>357</v>
      </c>
      <c r="G40" s="264" t="s">
        <v>1618</v>
      </c>
    </row>
    <row r="41" spans="1:7" s="35" customFormat="1" x14ac:dyDescent="0.25">
      <c r="A41" s="160"/>
      <c r="B41" s="103" t="s">
        <v>442</v>
      </c>
      <c r="C41" s="101" t="s">
        <v>443</v>
      </c>
      <c r="D41" s="313" t="s">
        <v>444</v>
      </c>
      <c r="E41" s="41"/>
      <c r="F41" s="152" t="s">
        <v>357</v>
      </c>
      <c r="G41" s="267" t="s">
        <v>1618</v>
      </c>
    </row>
    <row r="42" spans="1:7" s="35" customFormat="1" x14ac:dyDescent="0.25">
      <c r="A42" s="31"/>
      <c r="B42" s="119" t="s">
        <v>1619</v>
      </c>
      <c r="C42" s="120" t="s">
        <v>1620</v>
      </c>
      <c r="D42" s="121" t="s">
        <v>444</v>
      </c>
      <c r="E42" s="218"/>
      <c r="F42" s="310" t="s">
        <v>357</v>
      </c>
      <c r="G42" s="175" t="s">
        <v>386</v>
      </c>
    </row>
    <row r="43" spans="1:7" s="35" customFormat="1" x14ac:dyDescent="0.25">
      <c r="A43" s="31"/>
      <c r="B43" s="119" t="s">
        <v>1621</v>
      </c>
      <c r="C43" s="120" t="s">
        <v>846</v>
      </c>
      <c r="D43" s="121" t="s">
        <v>444</v>
      </c>
      <c r="E43" s="218"/>
      <c r="F43" s="310" t="s">
        <v>357</v>
      </c>
      <c r="G43" s="311" t="s">
        <v>357</v>
      </c>
    </row>
    <row r="44" spans="1:7" s="35" customFormat="1" hidden="1" outlineLevel="1" x14ac:dyDescent="0.25">
      <c r="A44" s="31"/>
      <c r="B44" s="180"/>
      <c r="C44" s="181"/>
      <c r="D44" s="182"/>
      <c r="E44" s="295"/>
      <c r="F44" s="183" t="s">
        <v>355</v>
      </c>
      <c r="G44" s="184" t="s">
        <v>355</v>
      </c>
    </row>
    <row r="45" spans="1:7" s="40" customFormat="1" hidden="1" outlineLevel="1" x14ac:dyDescent="0.25">
      <c r="A45" s="166">
        <v>2</v>
      </c>
      <c r="B45" s="167"/>
      <c r="C45" s="168" t="s">
        <v>445</v>
      </c>
      <c r="D45" s="169" t="s">
        <v>357</v>
      </c>
      <c r="E45" s="292"/>
      <c r="F45" s="164" t="s">
        <v>357</v>
      </c>
      <c r="G45" s="165" t="s">
        <v>357</v>
      </c>
    </row>
    <row r="46" spans="1:7" s="35" customFormat="1" hidden="1" outlineLevel="1" x14ac:dyDescent="0.25">
      <c r="A46" s="160" t="s">
        <v>446</v>
      </c>
      <c r="B46" s="161"/>
      <c r="C46" s="162" t="s">
        <v>447</v>
      </c>
      <c r="D46" s="163" t="s">
        <v>357</v>
      </c>
      <c r="E46" s="292" t="s">
        <v>430</v>
      </c>
      <c r="F46" s="164" t="s">
        <v>357</v>
      </c>
      <c r="G46" s="165" t="s">
        <v>357</v>
      </c>
    </row>
    <row r="47" spans="1:7" s="35" customFormat="1" collapsed="1" x14ac:dyDescent="0.25">
      <c r="A47" s="31"/>
      <c r="B47" s="32">
        <v>210</v>
      </c>
      <c r="C47" s="196" t="s">
        <v>1769</v>
      </c>
      <c r="D47" s="36" t="s">
        <v>450</v>
      </c>
      <c r="E47" s="41"/>
      <c r="F47" s="154" t="s">
        <v>451</v>
      </c>
      <c r="G47" s="155" t="s">
        <v>452</v>
      </c>
    </row>
    <row r="48" spans="1:7" s="35" customFormat="1" ht="26.4" hidden="1" outlineLevel="1" x14ac:dyDescent="0.25">
      <c r="A48" s="31"/>
      <c r="B48" s="32">
        <v>211</v>
      </c>
      <c r="C48" s="33" t="s">
        <v>453</v>
      </c>
      <c r="D48" s="36" t="s">
        <v>450</v>
      </c>
      <c r="E48" s="41"/>
      <c r="F48" s="154" t="s">
        <v>451</v>
      </c>
      <c r="G48" s="155" t="s">
        <v>452</v>
      </c>
    </row>
    <row r="49" spans="1:7" s="35" customFormat="1" hidden="1" outlineLevel="1" x14ac:dyDescent="0.25">
      <c r="A49" s="31"/>
      <c r="B49" s="32" t="s">
        <v>454</v>
      </c>
      <c r="C49" s="33" t="s">
        <v>455</v>
      </c>
      <c r="D49" s="36" t="s">
        <v>450</v>
      </c>
      <c r="E49" s="41"/>
      <c r="F49" s="154" t="s">
        <v>451</v>
      </c>
      <c r="G49" s="155" t="s">
        <v>452</v>
      </c>
    </row>
    <row r="50" spans="1:7" s="35" customFormat="1" hidden="1" outlineLevel="1" x14ac:dyDescent="0.25">
      <c r="A50" s="31"/>
      <c r="B50" s="32">
        <v>213</v>
      </c>
      <c r="C50" s="33" t="s">
        <v>456</v>
      </c>
      <c r="D50" s="36" t="s">
        <v>450</v>
      </c>
      <c r="E50" s="41"/>
      <c r="F50" s="154" t="s">
        <v>451</v>
      </c>
      <c r="G50" s="155" t="s">
        <v>452</v>
      </c>
    </row>
    <row r="51" spans="1:7" s="35" customFormat="1" hidden="1" outlineLevel="1" x14ac:dyDescent="0.25">
      <c r="A51" s="31"/>
      <c r="B51" s="32" t="s">
        <v>457</v>
      </c>
      <c r="C51" s="33" t="s">
        <v>458</v>
      </c>
      <c r="D51" s="36" t="s">
        <v>450</v>
      </c>
      <c r="E51" s="41"/>
      <c r="F51" s="154" t="s">
        <v>451</v>
      </c>
      <c r="G51" s="155" t="s">
        <v>452</v>
      </c>
    </row>
    <row r="52" spans="1:7" s="35" customFormat="1" hidden="1" outlineLevel="1" x14ac:dyDescent="0.25">
      <c r="A52" s="160" t="s">
        <v>459</v>
      </c>
      <c r="B52" s="161"/>
      <c r="C52" s="162" t="s">
        <v>460</v>
      </c>
      <c r="D52" s="163" t="s">
        <v>357</v>
      </c>
      <c r="E52" s="292" t="s">
        <v>430</v>
      </c>
      <c r="F52" s="164" t="s">
        <v>357</v>
      </c>
      <c r="G52" s="165" t="s">
        <v>357</v>
      </c>
    </row>
    <row r="53" spans="1:7" s="35" customFormat="1" ht="26.4" hidden="1" outlineLevel="1" x14ac:dyDescent="0.25">
      <c r="A53" s="160" t="s">
        <v>461</v>
      </c>
      <c r="B53" s="161"/>
      <c r="C53" s="162" t="s">
        <v>462</v>
      </c>
      <c r="D53" s="163" t="s">
        <v>357</v>
      </c>
      <c r="E53" s="292"/>
      <c r="F53" s="164" t="s">
        <v>357</v>
      </c>
      <c r="G53" s="165" t="s">
        <v>357</v>
      </c>
    </row>
    <row r="54" spans="1:7" s="35" customFormat="1" hidden="1" outlineLevel="1" x14ac:dyDescent="0.25">
      <c r="A54" s="31"/>
      <c r="B54" s="32" t="s">
        <v>463</v>
      </c>
      <c r="C54" s="33" t="s">
        <v>464</v>
      </c>
      <c r="D54" s="36" t="s">
        <v>465</v>
      </c>
      <c r="E54" s="41"/>
      <c r="F54" s="154" t="s">
        <v>466</v>
      </c>
      <c r="G54" s="155" t="s">
        <v>467</v>
      </c>
    </row>
    <row r="55" spans="1:7" s="35" customFormat="1" hidden="1" outlineLevel="1" x14ac:dyDescent="0.25">
      <c r="A55" s="31"/>
      <c r="B55" s="32" t="s">
        <v>468</v>
      </c>
      <c r="C55" s="33" t="s">
        <v>469</v>
      </c>
      <c r="D55" s="36" t="s">
        <v>465</v>
      </c>
      <c r="E55" s="41"/>
      <c r="F55" s="154" t="s">
        <v>466</v>
      </c>
      <c r="G55" s="155" t="s">
        <v>467</v>
      </c>
    </row>
    <row r="56" spans="1:7" s="35" customFormat="1" hidden="1" outlineLevel="1" x14ac:dyDescent="0.25">
      <c r="A56" s="31"/>
      <c r="B56" s="32" t="s">
        <v>470</v>
      </c>
      <c r="C56" s="33" t="s">
        <v>471</v>
      </c>
      <c r="D56" s="36" t="s">
        <v>465</v>
      </c>
      <c r="E56" s="292" t="s">
        <v>448</v>
      </c>
      <c r="F56" s="154" t="s">
        <v>466</v>
      </c>
      <c r="G56" s="155" t="s">
        <v>467</v>
      </c>
    </row>
    <row r="57" spans="1:7" s="35" customFormat="1" ht="26.4" collapsed="1" x14ac:dyDescent="0.25">
      <c r="A57" s="31"/>
      <c r="B57" s="32" t="s">
        <v>473</v>
      </c>
      <c r="C57" s="196" t="s">
        <v>474</v>
      </c>
      <c r="D57" s="36" t="s">
        <v>465</v>
      </c>
      <c r="E57" s="41"/>
      <c r="F57" s="154" t="s">
        <v>466</v>
      </c>
      <c r="G57" s="155" t="s">
        <v>467</v>
      </c>
    </row>
    <row r="58" spans="1:7" s="35" customFormat="1" hidden="1" outlineLevel="1" x14ac:dyDescent="0.25">
      <c r="A58" s="31"/>
      <c r="B58" s="32">
        <v>224</v>
      </c>
      <c r="C58" s="33" t="s">
        <v>54</v>
      </c>
      <c r="D58" s="36" t="s">
        <v>475</v>
      </c>
      <c r="E58" s="41"/>
      <c r="F58" s="154" t="s">
        <v>476</v>
      </c>
      <c r="G58" s="155" t="s">
        <v>477</v>
      </c>
    </row>
    <row r="59" spans="1:7" s="35" customFormat="1" collapsed="1" x14ac:dyDescent="0.25">
      <c r="A59" s="31"/>
      <c r="B59" s="32">
        <v>225</v>
      </c>
      <c r="C59" s="196" t="s">
        <v>478</v>
      </c>
      <c r="D59" s="36" t="s">
        <v>475</v>
      </c>
      <c r="E59" s="41"/>
      <c r="F59" s="154" t="s">
        <v>476</v>
      </c>
      <c r="G59" s="155" t="s">
        <v>477</v>
      </c>
    </row>
    <row r="60" spans="1:7" s="35" customFormat="1" hidden="1" outlineLevel="1" x14ac:dyDescent="0.25">
      <c r="A60" s="31"/>
      <c r="B60" s="32" t="s">
        <v>479</v>
      </c>
      <c r="C60" s="33" t="s">
        <v>480</v>
      </c>
      <c r="D60" s="36" t="s">
        <v>475</v>
      </c>
      <c r="E60" s="41"/>
      <c r="F60" s="154" t="s">
        <v>476</v>
      </c>
      <c r="G60" s="155" t="s">
        <v>477</v>
      </c>
    </row>
    <row r="61" spans="1:7" s="35" customFormat="1" collapsed="1" x14ac:dyDescent="0.25">
      <c r="A61" s="31"/>
      <c r="B61" s="103" t="s">
        <v>481</v>
      </c>
      <c r="C61" s="102" t="s">
        <v>482</v>
      </c>
      <c r="D61" s="36" t="s">
        <v>475</v>
      </c>
      <c r="E61" s="41"/>
      <c r="F61" s="154" t="s">
        <v>476</v>
      </c>
      <c r="G61" s="155" t="s">
        <v>477</v>
      </c>
    </row>
    <row r="62" spans="1:7" s="35" customFormat="1" x14ac:dyDescent="0.25">
      <c r="A62" s="31"/>
      <c r="B62" s="32" t="s">
        <v>483</v>
      </c>
      <c r="C62" s="196" t="s">
        <v>484</v>
      </c>
      <c r="D62" s="36" t="s">
        <v>475</v>
      </c>
      <c r="E62" s="41"/>
      <c r="F62" s="154" t="s">
        <v>476</v>
      </c>
      <c r="G62" s="155" t="s">
        <v>477</v>
      </c>
    </row>
    <row r="63" spans="1:7" s="35" customFormat="1" hidden="1" outlineLevel="1" x14ac:dyDescent="0.25">
      <c r="A63" s="160" t="s">
        <v>485</v>
      </c>
      <c r="B63" s="161"/>
      <c r="C63" s="162" t="s">
        <v>486</v>
      </c>
      <c r="D63" s="163" t="s">
        <v>357</v>
      </c>
      <c r="E63" s="41"/>
      <c r="F63" s="164" t="s">
        <v>357</v>
      </c>
      <c r="G63" s="165" t="s">
        <v>357</v>
      </c>
    </row>
    <row r="64" spans="1:7" s="35" customFormat="1" hidden="1" outlineLevel="1" x14ac:dyDescent="0.25">
      <c r="A64" s="31"/>
      <c r="B64" s="32" t="s">
        <v>487</v>
      </c>
      <c r="C64" s="33" t="s">
        <v>488</v>
      </c>
      <c r="D64" s="36" t="s">
        <v>489</v>
      </c>
      <c r="E64" s="41"/>
      <c r="F64" s="154" t="s">
        <v>466</v>
      </c>
      <c r="G64" s="155" t="s">
        <v>467</v>
      </c>
    </row>
    <row r="65" spans="1:7" s="35" customFormat="1" hidden="1" outlineLevel="1" x14ac:dyDescent="0.25">
      <c r="A65" s="31"/>
      <c r="B65" s="32" t="s">
        <v>490</v>
      </c>
      <c r="C65" s="33" t="s">
        <v>491</v>
      </c>
      <c r="D65" s="36" t="s">
        <v>489</v>
      </c>
      <c r="E65" s="41"/>
      <c r="F65" s="154" t="s">
        <v>466</v>
      </c>
      <c r="G65" s="155" t="s">
        <v>467</v>
      </c>
    </row>
    <row r="66" spans="1:7" s="35" customFormat="1" hidden="1" outlineLevel="1" x14ac:dyDescent="0.25">
      <c r="A66" s="31"/>
      <c r="B66" s="32" t="s">
        <v>492</v>
      </c>
      <c r="C66" s="33" t="s">
        <v>493</v>
      </c>
      <c r="D66" s="36" t="s">
        <v>489</v>
      </c>
      <c r="E66" s="292" t="s">
        <v>448</v>
      </c>
      <c r="F66" s="154" t="s">
        <v>466</v>
      </c>
      <c r="G66" s="155" t="s">
        <v>467</v>
      </c>
    </row>
    <row r="67" spans="1:7" s="35" customFormat="1" ht="26.4" collapsed="1" x14ac:dyDescent="0.25">
      <c r="A67" s="31"/>
      <c r="B67" s="32" t="s">
        <v>494</v>
      </c>
      <c r="C67" s="196" t="s">
        <v>495</v>
      </c>
      <c r="D67" s="36" t="s">
        <v>489</v>
      </c>
      <c r="E67" s="41"/>
      <c r="F67" s="154" t="s">
        <v>466</v>
      </c>
      <c r="G67" s="155" t="s">
        <v>467</v>
      </c>
    </row>
    <row r="68" spans="1:7" s="35" customFormat="1" hidden="1" outlineLevel="1" x14ac:dyDescent="0.25">
      <c r="A68" s="160" t="s">
        <v>496</v>
      </c>
      <c r="B68" s="161"/>
      <c r="C68" s="162" t="s">
        <v>497</v>
      </c>
      <c r="D68" s="163" t="s">
        <v>357</v>
      </c>
      <c r="E68" s="292" t="s">
        <v>430</v>
      </c>
      <c r="F68" s="164" t="s">
        <v>357</v>
      </c>
      <c r="G68" s="165" t="s">
        <v>357</v>
      </c>
    </row>
    <row r="69" spans="1:7" s="35" customFormat="1" hidden="1" outlineLevel="1" x14ac:dyDescent="0.25">
      <c r="A69" s="31"/>
      <c r="B69" s="32" t="s">
        <v>498</v>
      </c>
      <c r="C69" s="33" t="s">
        <v>499</v>
      </c>
      <c r="D69" s="36" t="s">
        <v>500</v>
      </c>
      <c r="E69" s="41"/>
      <c r="F69" s="154" t="s">
        <v>501</v>
      </c>
      <c r="G69" s="155" t="s">
        <v>502</v>
      </c>
    </row>
    <row r="70" spans="1:7" s="35" customFormat="1" ht="26.4" hidden="1" outlineLevel="1" x14ac:dyDescent="0.25">
      <c r="A70" s="31"/>
      <c r="B70" s="32" t="s">
        <v>503</v>
      </c>
      <c r="C70" s="33" t="s">
        <v>504</v>
      </c>
      <c r="D70" s="36" t="s">
        <v>505</v>
      </c>
      <c r="E70" s="41"/>
      <c r="F70" s="154" t="s">
        <v>501</v>
      </c>
      <c r="G70" s="155" t="s">
        <v>502</v>
      </c>
    </row>
    <row r="71" spans="1:7" s="35" customFormat="1" hidden="1" outlineLevel="1" x14ac:dyDescent="0.25">
      <c r="A71" s="160" t="s">
        <v>506</v>
      </c>
      <c r="B71" s="161"/>
      <c r="C71" s="162" t="s">
        <v>507</v>
      </c>
      <c r="D71" s="163" t="s">
        <v>357</v>
      </c>
      <c r="E71" s="292" t="s">
        <v>430</v>
      </c>
      <c r="F71" s="164" t="s">
        <v>357</v>
      </c>
      <c r="G71" s="165" t="s">
        <v>357</v>
      </c>
    </row>
    <row r="72" spans="1:7" s="35" customFormat="1" ht="26.4" hidden="1" outlineLevel="1" x14ac:dyDescent="0.25">
      <c r="A72" s="31"/>
      <c r="B72" s="32" t="s">
        <v>508</v>
      </c>
      <c r="C72" s="33" t="s">
        <v>509</v>
      </c>
      <c r="D72" s="36" t="s">
        <v>510</v>
      </c>
      <c r="E72" s="41"/>
      <c r="F72" s="154" t="s">
        <v>501</v>
      </c>
      <c r="G72" s="155" t="s">
        <v>502</v>
      </c>
    </row>
    <row r="73" spans="1:7" s="35" customFormat="1" ht="26.4" hidden="1" outlineLevel="1" x14ac:dyDescent="0.25">
      <c r="A73" s="31"/>
      <c r="B73" s="32" t="s">
        <v>511</v>
      </c>
      <c r="C73" s="33" t="s">
        <v>512</v>
      </c>
      <c r="D73" s="36" t="s">
        <v>513</v>
      </c>
      <c r="E73" s="41"/>
      <c r="F73" s="154" t="s">
        <v>501</v>
      </c>
      <c r="G73" s="155" t="s">
        <v>502</v>
      </c>
    </row>
    <row r="74" spans="1:7" s="35" customFormat="1" hidden="1" outlineLevel="1" x14ac:dyDescent="0.25">
      <c r="A74" s="160" t="s">
        <v>514</v>
      </c>
      <c r="B74" s="161"/>
      <c r="C74" s="162" t="s">
        <v>515</v>
      </c>
      <c r="D74" s="163" t="s">
        <v>357</v>
      </c>
      <c r="E74" s="292" t="s">
        <v>430</v>
      </c>
      <c r="F74" s="164" t="s">
        <v>357</v>
      </c>
      <c r="G74" s="165" t="s">
        <v>357</v>
      </c>
    </row>
    <row r="75" spans="1:7" s="35" customFormat="1" ht="26.4" hidden="1" outlineLevel="1" x14ac:dyDescent="0.25">
      <c r="A75" s="31"/>
      <c r="B75" s="32" t="s">
        <v>516</v>
      </c>
      <c r="C75" s="33" t="s">
        <v>517</v>
      </c>
      <c r="D75" s="36" t="s">
        <v>518</v>
      </c>
      <c r="E75" s="41"/>
      <c r="F75" s="154" t="s">
        <v>519</v>
      </c>
      <c r="G75" s="155" t="s">
        <v>520</v>
      </c>
    </row>
    <row r="76" spans="1:7" s="35" customFormat="1" ht="26.4" hidden="1" outlineLevel="1" x14ac:dyDescent="0.25">
      <c r="A76" s="31"/>
      <c r="B76" s="32" t="s">
        <v>521</v>
      </c>
      <c r="C76" s="33" t="s">
        <v>522</v>
      </c>
      <c r="D76" s="36" t="s">
        <v>518</v>
      </c>
      <c r="E76" s="41"/>
      <c r="F76" s="154" t="s">
        <v>519</v>
      </c>
      <c r="G76" s="155" t="s">
        <v>520</v>
      </c>
    </row>
    <row r="77" spans="1:7" s="35" customFormat="1" ht="26.4" hidden="1" outlineLevel="1" x14ac:dyDescent="0.25">
      <c r="A77" s="31"/>
      <c r="B77" s="32" t="s">
        <v>523</v>
      </c>
      <c r="C77" s="33" t="s">
        <v>524</v>
      </c>
      <c r="D77" s="36" t="s">
        <v>518</v>
      </c>
      <c r="E77" s="41"/>
      <c r="F77" s="154" t="s">
        <v>519</v>
      </c>
      <c r="G77" s="155" t="s">
        <v>520</v>
      </c>
    </row>
    <row r="78" spans="1:7" s="35" customFormat="1" ht="26.4" hidden="1" outlineLevel="1" x14ac:dyDescent="0.25">
      <c r="A78" s="31"/>
      <c r="B78" s="32" t="s">
        <v>525</v>
      </c>
      <c r="C78" s="33" t="s">
        <v>526</v>
      </c>
      <c r="D78" s="36" t="s">
        <v>527</v>
      </c>
      <c r="E78" s="41"/>
      <c r="F78" s="154" t="s">
        <v>519</v>
      </c>
      <c r="G78" s="155" t="s">
        <v>520</v>
      </c>
    </row>
    <row r="79" spans="1:7" s="35" customFormat="1" ht="26.4" hidden="1" outlineLevel="1" x14ac:dyDescent="0.25">
      <c r="A79" s="31"/>
      <c r="B79" s="32" t="s">
        <v>528</v>
      </c>
      <c r="C79" s="33" t="s">
        <v>529</v>
      </c>
      <c r="D79" s="36" t="s">
        <v>527</v>
      </c>
      <c r="E79" s="41"/>
      <c r="F79" s="154" t="s">
        <v>519</v>
      </c>
      <c r="G79" s="155" t="s">
        <v>520</v>
      </c>
    </row>
    <row r="80" spans="1:7" s="35" customFormat="1" ht="26.4" hidden="1" outlineLevel="1" x14ac:dyDescent="0.25">
      <c r="A80" s="31"/>
      <c r="B80" s="32" t="s">
        <v>530</v>
      </c>
      <c r="C80" s="33" t="s">
        <v>531</v>
      </c>
      <c r="D80" s="36" t="s">
        <v>527</v>
      </c>
      <c r="E80" s="41"/>
      <c r="F80" s="154" t="s">
        <v>519</v>
      </c>
      <c r="G80" s="155" t="s">
        <v>520</v>
      </c>
    </row>
    <row r="81" spans="1:7" s="35" customFormat="1" hidden="1" outlineLevel="1" collapsed="1" x14ac:dyDescent="0.25">
      <c r="A81" s="160" t="s">
        <v>532</v>
      </c>
      <c r="B81" s="161"/>
      <c r="C81" s="196" t="s">
        <v>533</v>
      </c>
      <c r="D81" s="163" t="s">
        <v>357</v>
      </c>
      <c r="E81" s="292" t="s">
        <v>430</v>
      </c>
      <c r="F81" s="164" t="s">
        <v>357</v>
      </c>
      <c r="G81" s="165" t="s">
        <v>357</v>
      </c>
    </row>
    <row r="82" spans="1:7" s="35" customFormat="1" collapsed="1" x14ac:dyDescent="0.25">
      <c r="A82" s="31"/>
      <c r="B82" s="32" t="s">
        <v>534</v>
      </c>
      <c r="C82" s="196" t="s">
        <v>535</v>
      </c>
      <c r="D82" s="36" t="s">
        <v>536</v>
      </c>
      <c r="E82" s="41"/>
      <c r="F82" s="154" t="s">
        <v>537</v>
      </c>
      <c r="G82" s="155" t="s">
        <v>538</v>
      </c>
    </row>
    <row r="83" spans="1:7" s="35" customFormat="1" x14ac:dyDescent="0.25">
      <c r="A83" s="31"/>
      <c r="B83" s="32" t="s">
        <v>539</v>
      </c>
      <c r="C83" s="196" t="s">
        <v>540</v>
      </c>
      <c r="D83" s="36" t="s">
        <v>541</v>
      </c>
      <c r="E83" s="41"/>
      <c r="F83" s="154" t="s">
        <v>542</v>
      </c>
      <c r="G83" s="155" t="s">
        <v>543</v>
      </c>
    </row>
    <row r="84" spans="1:7" s="35" customFormat="1" hidden="1" outlineLevel="1" x14ac:dyDescent="0.25">
      <c r="A84" s="160" t="s">
        <v>544</v>
      </c>
      <c r="B84" s="161"/>
      <c r="C84" s="162" t="s">
        <v>189</v>
      </c>
      <c r="D84" s="170" t="s">
        <v>357</v>
      </c>
      <c r="E84" s="292" t="s">
        <v>430</v>
      </c>
      <c r="F84" s="164" t="s">
        <v>357</v>
      </c>
      <c r="G84" s="165" t="s">
        <v>357</v>
      </c>
    </row>
    <row r="85" spans="1:7" s="35" customFormat="1" hidden="1" outlineLevel="1" x14ac:dyDescent="0.25">
      <c r="A85" s="31"/>
      <c r="B85" s="32" t="s">
        <v>545</v>
      </c>
      <c r="C85" s="33" t="s">
        <v>546</v>
      </c>
      <c r="D85" s="36" t="s">
        <v>547</v>
      </c>
      <c r="E85" s="41"/>
      <c r="F85" s="154" t="s">
        <v>548</v>
      </c>
      <c r="G85" s="155" t="s">
        <v>549</v>
      </c>
    </row>
    <row r="86" spans="1:7" s="35" customFormat="1" hidden="1" outlineLevel="1" x14ac:dyDescent="0.25">
      <c r="A86" s="31"/>
      <c r="B86" s="32" t="s">
        <v>550</v>
      </c>
      <c r="C86" s="33" t="s">
        <v>551</v>
      </c>
      <c r="D86" s="36" t="s">
        <v>547</v>
      </c>
      <c r="E86" s="41"/>
      <c r="F86" s="154" t="s">
        <v>548</v>
      </c>
      <c r="G86" s="155" t="s">
        <v>549</v>
      </c>
    </row>
    <row r="87" spans="1:7" s="35" customFormat="1" hidden="1" outlineLevel="1" x14ac:dyDescent="0.25">
      <c r="A87" s="160" t="s">
        <v>552</v>
      </c>
      <c r="B87" s="161"/>
      <c r="C87" s="162" t="s">
        <v>553</v>
      </c>
      <c r="D87" s="163" t="s">
        <v>357</v>
      </c>
      <c r="E87" s="41"/>
      <c r="F87" s="164" t="s">
        <v>357</v>
      </c>
      <c r="G87" s="165" t="s">
        <v>357</v>
      </c>
    </row>
    <row r="88" spans="1:7" s="35" customFormat="1" hidden="1" outlineLevel="1" x14ac:dyDescent="0.25">
      <c r="A88" s="160" t="s">
        <v>554</v>
      </c>
      <c r="B88" s="161"/>
      <c r="C88" s="162" t="s">
        <v>555</v>
      </c>
      <c r="D88" s="163" t="s">
        <v>357</v>
      </c>
      <c r="E88" s="41"/>
      <c r="F88" s="164" t="s">
        <v>357</v>
      </c>
      <c r="G88" s="165" t="s">
        <v>357</v>
      </c>
    </row>
    <row r="89" spans="1:7" s="35" customFormat="1" ht="26.4" hidden="1" outlineLevel="1" x14ac:dyDescent="0.25">
      <c r="A89" s="31"/>
      <c r="B89" s="32" t="s">
        <v>556</v>
      </c>
      <c r="C89" s="33" t="s">
        <v>557</v>
      </c>
      <c r="D89" s="36" t="s">
        <v>558</v>
      </c>
      <c r="E89" s="41"/>
      <c r="F89" s="152" t="s">
        <v>357</v>
      </c>
      <c r="G89" s="155" t="s">
        <v>559</v>
      </c>
    </row>
    <row r="90" spans="1:7" s="35" customFormat="1" ht="26.4" hidden="1" outlineLevel="1" x14ac:dyDescent="0.25">
      <c r="A90" s="31"/>
      <c r="B90" s="32" t="s">
        <v>560</v>
      </c>
      <c r="C90" s="33" t="s">
        <v>561</v>
      </c>
      <c r="D90" s="36" t="s">
        <v>558</v>
      </c>
      <c r="E90" s="41"/>
      <c r="F90" s="154" t="s">
        <v>562</v>
      </c>
      <c r="G90" s="153" t="s">
        <v>357</v>
      </c>
    </row>
    <row r="91" spans="1:7" s="35" customFormat="1" ht="26.4" hidden="1" outlineLevel="1" x14ac:dyDescent="0.25">
      <c r="A91" s="31"/>
      <c r="B91" s="32" t="s">
        <v>563</v>
      </c>
      <c r="C91" s="33" t="s">
        <v>564</v>
      </c>
      <c r="D91" s="36" t="s">
        <v>558</v>
      </c>
      <c r="E91" s="41"/>
      <c r="F91" s="154" t="s">
        <v>562</v>
      </c>
      <c r="G91" s="155" t="s">
        <v>559</v>
      </c>
    </row>
    <row r="92" spans="1:7" s="35" customFormat="1" ht="26.4" hidden="1" outlineLevel="1" x14ac:dyDescent="0.25">
      <c r="A92" s="31"/>
      <c r="B92" s="32" t="s">
        <v>565</v>
      </c>
      <c r="C92" s="33" t="s">
        <v>566</v>
      </c>
      <c r="D92" s="36" t="s">
        <v>558</v>
      </c>
      <c r="E92" s="41"/>
      <c r="F92" s="152" t="s">
        <v>357</v>
      </c>
      <c r="G92" s="153" t="s">
        <v>357</v>
      </c>
    </row>
    <row r="93" spans="1:7" s="35" customFormat="1" ht="26.4" collapsed="1" x14ac:dyDescent="0.25">
      <c r="A93" s="31"/>
      <c r="B93" s="32" t="s">
        <v>567</v>
      </c>
      <c r="C93" s="196" t="s">
        <v>568</v>
      </c>
      <c r="D93" s="36" t="s">
        <v>558</v>
      </c>
      <c r="E93" s="41"/>
      <c r="F93" s="152" t="s">
        <v>357</v>
      </c>
      <c r="G93" s="153" t="s">
        <v>357</v>
      </c>
    </row>
    <row r="94" spans="1:7" s="35" customFormat="1" ht="26.4" hidden="1" outlineLevel="1" x14ac:dyDescent="0.25">
      <c r="A94" s="31"/>
      <c r="B94" s="32" t="s">
        <v>569</v>
      </c>
      <c r="C94" s="33" t="s">
        <v>570</v>
      </c>
      <c r="D94" s="36" t="s">
        <v>558</v>
      </c>
      <c r="E94" s="41"/>
      <c r="F94" s="152" t="s">
        <v>357</v>
      </c>
      <c r="G94" s="153" t="s">
        <v>357</v>
      </c>
    </row>
    <row r="95" spans="1:7" s="35" customFormat="1" ht="26.4" hidden="1" outlineLevel="1" x14ac:dyDescent="0.25">
      <c r="A95" s="160" t="s">
        <v>571</v>
      </c>
      <c r="B95" s="161"/>
      <c r="C95" s="162" t="s">
        <v>572</v>
      </c>
      <c r="D95" s="163" t="s">
        <v>357</v>
      </c>
      <c r="E95" s="41"/>
      <c r="F95" s="164" t="s">
        <v>357</v>
      </c>
      <c r="G95" s="165" t="s">
        <v>357</v>
      </c>
    </row>
    <row r="96" spans="1:7" s="35" customFormat="1" ht="26.4" hidden="1" outlineLevel="1" x14ac:dyDescent="0.25">
      <c r="A96" s="31"/>
      <c r="B96" s="32">
        <v>2810</v>
      </c>
      <c r="C96" s="33" t="s">
        <v>573</v>
      </c>
      <c r="D96" s="36" t="s">
        <v>574</v>
      </c>
      <c r="E96" s="41"/>
      <c r="F96" s="152" t="s">
        <v>357</v>
      </c>
      <c r="G96" s="155" t="s">
        <v>575</v>
      </c>
    </row>
    <row r="97" spans="1:7" s="35" customFormat="1" ht="26.4" hidden="1" outlineLevel="1" x14ac:dyDescent="0.25">
      <c r="A97" s="31"/>
      <c r="B97" s="32" t="s">
        <v>576</v>
      </c>
      <c r="C97" s="33" t="s">
        <v>577</v>
      </c>
      <c r="D97" s="36" t="s">
        <v>574</v>
      </c>
      <c r="E97" s="293"/>
      <c r="F97" s="154" t="s">
        <v>578</v>
      </c>
      <c r="G97" s="153" t="s">
        <v>357</v>
      </c>
    </row>
    <row r="98" spans="1:7" s="35" customFormat="1" ht="26.4" hidden="1" outlineLevel="1" x14ac:dyDescent="0.25">
      <c r="A98" s="31"/>
      <c r="B98" s="32" t="s">
        <v>579</v>
      </c>
      <c r="C98" s="33" t="s">
        <v>580</v>
      </c>
      <c r="D98" s="36" t="s">
        <v>574</v>
      </c>
      <c r="E98" s="293"/>
      <c r="F98" s="154" t="s">
        <v>578</v>
      </c>
      <c r="G98" s="155" t="s">
        <v>575</v>
      </c>
    </row>
    <row r="99" spans="1:7" s="35" customFormat="1" ht="26.4" hidden="1" outlineLevel="1" x14ac:dyDescent="0.25">
      <c r="A99" s="31"/>
      <c r="B99" s="32">
        <v>2817</v>
      </c>
      <c r="C99" s="33" t="s">
        <v>581</v>
      </c>
      <c r="D99" s="36" t="s">
        <v>574</v>
      </c>
      <c r="E99" s="41"/>
      <c r="F99" s="152" t="s">
        <v>357</v>
      </c>
      <c r="G99" s="153" t="s">
        <v>357</v>
      </c>
    </row>
    <row r="100" spans="1:7" s="35" customFormat="1" ht="26.4" collapsed="1" x14ac:dyDescent="0.25">
      <c r="A100" s="31"/>
      <c r="B100" s="32" t="s">
        <v>582</v>
      </c>
      <c r="C100" s="196" t="s">
        <v>583</v>
      </c>
      <c r="D100" s="36" t="s">
        <v>574</v>
      </c>
      <c r="E100" s="41"/>
      <c r="F100" s="152" t="s">
        <v>357</v>
      </c>
      <c r="G100" s="153" t="s">
        <v>357</v>
      </c>
    </row>
    <row r="101" spans="1:7" s="35" customFormat="1" ht="39.6" hidden="1" outlineLevel="1" x14ac:dyDescent="0.25">
      <c r="A101" s="31"/>
      <c r="B101" s="32">
        <v>2819</v>
      </c>
      <c r="C101" s="33" t="s">
        <v>584</v>
      </c>
      <c r="D101" s="36" t="s">
        <v>574</v>
      </c>
      <c r="E101" s="41"/>
      <c r="F101" s="152" t="s">
        <v>357</v>
      </c>
      <c r="G101" s="153" t="s">
        <v>357</v>
      </c>
    </row>
    <row r="102" spans="1:7" s="35" customFormat="1" ht="26.4" hidden="1" outlineLevel="1" collapsed="1" x14ac:dyDescent="0.25">
      <c r="A102" s="118" t="s">
        <v>1622</v>
      </c>
      <c r="B102" s="119"/>
      <c r="C102" s="120" t="s">
        <v>1623</v>
      </c>
      <c r="D102" s="139" t="s">
        <v>357</v>
      </c>
      <c r="E102" s="218"/>
      <c r="F102" s="173" t="s">
        <v>357</v>
      </c>
      <c r="G102" s="174" t="s">
        <v>357</v>
      </c>
    </row>
    <row r="103" spans="1:7" s="35" customFormat="1" ht="26.4" collapsed="1" x14ac:dyDescent="0.25">
      <c r="A103" s="42"/>
      <c r="B103" s="119">
        <v>2820</v>
      </c>
      <c r="C103" s="120" t="s">
        <v>1624</v>
      </c>
      <c r="D103" s="121" t="s">
        <v>589</v>
      </c>
      <c r="E103" s="218"/>
      <c r="F103" s="173" t="s">
        <v>357</v>
      </c>
      <c r="G103" s="174" t="s">
        <v>357</v>
      </c>
    </row>
    <row r="104" spans="1:7" s="35" customFormat="1" ht="26.4" x14ac:dyDescent="0.25">
      <c r="A104" s="42"/>
      <c r="B104" s="119">
        <v>2821</v>
      </c>
      <c r="C104" s="120" t="s">
        <v>1625</v>
      </c>
      <c r="D104" s="121" t="s">
        <v>589</v>
      </c>
      <c r="E104" s="218"/>
      <c r="F104" s="173" t="s">
        <v>357</v>
      </c>
      <c r="G104" s="174" t="s">
        <v>357</v>
      </c>
    </row>
    <row r="105" spans="1:7" s="35" customFormat="1" ht="26.4" x14ac:dyDescent="0.25">
      <c r="A105" s="42"/>
      <c r="B105" s="119" t="s">
        <v>1626</v>
      </c>
      <c r="C105" s="120" t="s">
        <v>1627</v>
      </c>
      <c r="D105" s="121" t="s">
        <v>589</v>
      </c>
      <c r="E105" s="218"/>
      <c r="F105" s="173" t="s">
        <v>357</v>
      </c>
      <c r="G105" s="174" t="s">
        <v>357</v>
      </c>
    </row>
    <row r="106" spans="1:7" s="35" customFormat="1" ht="26.4" x14ac:dyDescent="0.25">
      <c r="A106" s="42"/>
      <c r="B106" s="119" t="s">
        <v>1628</v>
      </c>
      <c r="C106" s="120" t="s">
        <v>1629</v>
      </c>
      <c r="D106" s="121" t="s">
        <v>589</v>
      </c>
      <c r="E106" s="218"/>
      <c r="F106" s="173" t="s">
        <v>357</v>
      </c>
      <c r="G106" s="174" t="s">
        <v>357</v>
      </c>
    </row>
    <row r="107" spans="1:7" s="35" customFormat="1" ht="26.4" x14ac:dyDescent="0.25">
      <c r="A107" s="42"/>
      <c r="B107" s="119">
        <v>2828</v>
      </c>
      <c r="C107" s="120" t="s">
        <v>1630</v>
      </c>
      <c r="D107" s="121" t="s">
        <v>589</v>
      </c>
      <c r="E107" s="218"/>
      <c r="F107" s="173" t="s">
        <v>357</v>
      </c>
      <c r="G107" s="174" t="s">
        <v>357</v>
      </c>
    </row>
    <row r="108" spans="1:7" s="35" customFormat="1" ht="26.4" x14ac:dyDescent="0.25">
      <c r="A108" s="42"/>
      <c r="B108" s="119">
        <v>2829</v>
      </c>
      <c r="C108" s="120" t="s">
        <v>1631</v>
      </c>
      <c r="D108" s="121" t="s">
        <v>589</v>
      </c>
      <c r="E108" s="218"/>
      <c r="F108" s="173" t="s">
        <v>357</v>
      </c>
      <c r="G108" s="174" t="s">
        <v>357</v>
      </c>
    </row>
    <row r="109" spans="1:7" s="35" customFormat="1" hidden="1" outlineLevel="1" x14ac:dyDescent="0.25">
      <c r="A109" s="160" t="s">
        <v>585</v>
      </c>
      <c r="B109" s="161"/>
      <c r="C109" s="162" t="s">
        <v>586</v>
      </c>
      <c r="D109" s="163" t="s">
        <v>357</v>
      </c>
      <c r="E109" s="41"/>
      <c r="F109" s="164" t="s">
        <v>357</v>
      </c>
      <c r="G109" s="165" t="s">
        <v>357</v>
      </c>
    </row>
    <row r="110" spans="1:7" s="35" customFormat="1" collapsed="1" x14ac:dyDescent="0.25">
      <c r="A110" s="31"/>
      <c r="B110" s="32" t="s">
        <v>587</v>
      </c>
      <c r="C110" s="33" t="s">
        <v>588</v>
      </c>
      <c r="D110" s="140" t="s">
        <v>589</v>
      </c>
      <c r="E110" s="41"/>
      <c r="F110" s="152" t="s">
        <v>357</v>
      </c>
      <c r="G110" s="155" t="s">
        <v>590</v>
      </c>
    </row>
    <row r="111" spans="1:7" s="35" customFormat="1" x14ac:dyDescent="0.25">
      <c r="A111" s="31"/>
      <c r="B111" s="32" t="s">
        <v>591</v>
      </c>
      <c r="C111" s="33" t="s">
        <v>592</v>
      </c>
      <c r="D111" s="140" t="s">
        <v>589</v>
      </c>
      <c r="E111" s="293"/>
      <c r="F111" s="154" t="s">
        <v>593</v>
      </c>
      <c r="G111" s="153" t="s">
        <v>357</v>
      </c>
    </row>
    <row r="112" spans="1:7" s="35" customFormat="1" x14ac:dyDescent="0.25">
      <c r="A112" s="31"/>
      <c r="B112" s="32" t="s">
        <v>594</v>
      </c>
      <c r="C112" s="33" t="s">
        <v>595</v>
      </c>
      <c r="D112" s="140" t="s">
        <v>589</v>
      </c>
      <c r="E112" s="293"/>
      <c r="F112" s="154" t="s">
        <v>593</v>
      </c>
      <c r="G112" s="155" t="s">
        <v>590</v>
      </c>
    </row>
    <row r="113" spans="1:7" s="35" customFormat="1" x14ac:dyDescent="0.25">
      <c r="A113" s="31"/>
      <c r="B113" s="32" t="s">
        <v>596</v>
      </c>
      <c r="C113" s="33" t="s">
        <v>597</v>
      </c>
      <c r="D113" s="140" t="s">
        <v>589</v>
      </c>
      <c r="E113" s="41"/>
      <c r="F113" s="152" t="s">
        <v>357</v>
      </c>
      <c r="G113" s="153" t="s">
        <v>357</v>
      </c>
    </row>
    <row r="114" spans="1:7" s="35" customFormat="1" x14ac:dyDescent="0.25">
      <c r="A114" s="31"/>
      <c r="B114" s="32" t="s">
        <v>598</v>
      </c>
      <c r="C114" s="33" t="s">
        <v>599</v>
      </c>
      <c r="D114" s="140" t="s">
        <v>589</v>
      </c>
      <c r="E114" s="41"/>
      <c r="F114" s="152" t="s">
        <v>357</v>
      </c>
      <c r="G114" s="153" t="s">
        <v>357</v>
      </c>
    </row>
    <row r="115" spans="1:7" s="35" customFormat="1" ht="26.4" x14ac:dyDescent="0.25">
      <c r="A115" s="31"/>
      <c r="B115" s="32" t="s">
        <v>600</v>
      </c>
      <c r="C115" s="226" t="s">
        <v>601</v>
      </c>
      <c r="D115" s="140" t="s">
        <v>589</v>
      </c>
      <c r="E115" s="41"/>
      <c r="F115" s="152" t="s">
        <v>357</v>
      </c>
      <c r="G115" s="153" t="s">
        <v>357</v>
      </c>
    </row>
    <row r="116" spans="1:7" s="35" customFormat="1" hidden="1" outlineLevel="1" x14ac:dyDescent="0.25">
      <c r="A116" s="160" t="s">
        <v>602</v>
      </c>
      <c r="B116" s="161"/>
      <c r="C116" s="162" t="s">
        <v>603</v>
      </c>
      <c r="D116" s="163" t="s">
        <v>357</v>
      </c>
      <c r="E116" s="41"/>
      <c r="F116" s="164" t="s">
        <v>357</v>
      </c>
      <c r="G116" s="165" t="s">
        <v>357</v>
      </c>
    </row>
    <row r="117" spans="1:7" s="35" customFormat="1" collapsed="1" x14ac:dyDescent="0.25">
      <c r="A117" s="31"/>
      <c r="B117" s="32" t="s">
        <v>604</v>
      </c>
      <c r="C117" s="33" t="s">
        <v>605</v>
      </c>
      <c r="D117" s="140" t="s">
        <v>606</v>
      </c>
      <c r="E117" s="41"/>
      <c r="F117" s="152" t="s">
        <v>357</v>
      </c>
      <c r="G117" s="155" t="s">
        <v>607</v>
      </c>
    </row>
    <row r="118" spans="1:7" s="35" customFormat="1" x14ac:dyDescent="0.25">
      <c r="A118" s="31"/>
      <c r="B118" s="32" t="s">
        <v>608</v>
      </c>
      <c r="C118" s="33" t="s">
        <v>609</v>
      </c>
      <c r="D118" s="140" t="s">
        <v>606</v>
      </c>
      <c r="E118" s="41"/>
      <c r="F118" s="154" t="s">
        <v>610</v>
      </c>
      <c r="G118" s="153" t="s">
        <v>357</v>
      </c>
    </row>
    <row r="119" spans="1:7" s="35" customFormat="1" x14ac:dyDescent="0.25">
      <c r="A119" s="31"/>
      <c r="B119" s="32" t="s">
        <v>611</v>
      </c>
      <c r="C119" s="33" t="s">
        <v>612</v>
      </c>
      <c r="D119" s="140" t="s">
        <v>606</v>
      </c>
      <c r="E119" s="41"/>
      <c r="F119" s="154" t="s">
        <v>610</v>
      </c>
      <c r="G119" s="155" t="s">
        <v>607</v>
      </c>
    </row>
    <row r="120" spans="1:7" s="35" customFormat="1" ht="26.4" x14ac:dyDescent="0.25">
      <c r="A120" s="31"/>
      <c r="B120" s="32" t="s">
        <v>613</v>
      </c>
      <c r="C120" s="196" t="s">
        <v>614</v>
      </c>
      <c r="D120" s="140" t="s">
        <v>606</v>
      </c>
      <c r="E120" s="41"/>
      <c r="F120" s="152" t="s">
        <v>357</v>
      </c>
      <c r="G120" s="153" t="s">
        <v>357</v>
      </c>
    </row>
    <row r="121" spans="1:7" s="35" customFormat="1" ht="26.4" x14ac:dyDescent="0.25">
      <c r="A121" s="31"/>
      <c r="B121" s="32" t="s">
        <v>615</v>
      </c>
      <c r="C121" s="33" t="s">
        <v>616</v>
      </c>
      <c r="D121" s="140" t="s">
        <v>606</v>
      </c>
      <c r="E121" s="41"/>
      <c r="F121" s="152" t="s">
        <v>357</v>
      </c>
      <c r="G121" s="153" t="s">
        <v>357</v>
      </c>
    </row>
    <row r="122" spans="1:7" s="35" customFormat="1" hidden="1" outlineLevel="1" x14ac:dyDescent="0.25">
      <c r="A122" s="160" t="s">
        <v>617</v>
      </c>
      <c r="B122" s="161"/>
      <c r="C122" s="196" t="s">
        <v>618</v>
      </c>
      <c r="D122" s="163" t="s">
        <v>357</v>
      </c>
      <c r="E122" s="41"/>
      <c r="F122" s="164" t="s">
        <v>357</v>
      </c>
      <c r="G122" s="165" t="s">
        <v>357</v>
      </c>
    </row>
    <row r="123" spans="1:7" s="35" customFormat="1" collapsed="1" x14ac:dyDescent="0.25">
      <c r="A123" s="31"/>
      <c r="B123" s="32" t="s">
        <v>619</v>
      </c>
      <c r="C123" s="33" t="s">
        <v>620</v>
      </c>
      <c r="D123" s="140" t="s">
        <v>606</v>
      </c>
      <c r="E123" s="41"/>
      <c r="F123" s="154" t="s">
        <v>610</v>
      </c>
      <c r="G123" s="155" t="s">
        <v>607</v>
      </c>
    </row>
    <row r="124" spans="1:7" s="35" customFormat="1" x14ac:dyDescent="0.25">
      <c r="A124" s="31"/>
      <c r="B124" s="32" t="s">
        <v>621</v>
      </c>
      <c r="C124" s="33" t="s">
        <v>622</v>
      </c>
      <c r="D124" s="140" t="s">
        <v>606</v>
      </c>
      <c r="E124" s="285" t="s">
        <v>634</v>
      </c>
      <c r="F124" s="154" t="s">
        <v>610</v>
      </c>
      <c r="G124" s="155" t="s">
        <v>607</v>
      </c>
    </row>
    <row r="125" spans="1:7" s="35" customFormat="1" x14ac:dyDescent="0.25">
      <c r="A125" s="31"/>
      <c r="B125" s="32" t="s">
        <v>623</v>
      </c>
      <c r="C125" s="33" t="s">
        <v>624</v>
      </c>
      <c r="D125" s="140" t="s">
        <v>606</v>
      </c>
      <c r="E125" s="41"/>
      <c r="F125" s="152" t="s">
        <v>357</v>
      </c>
      <c r="G125" s="153" t="s">
        <v>357</v>
      </c>
    </row>
    <row r="126" spans="1:7" s="35" customFormat="1" x14ac:dyDescent="0.25">
      <c r="A126" s="31"/>
      <c r="B126" s="32" t="s">
        <v>625</v>
      </c>
      <c r="C126" s="196" t="s">
        <v>626</v>
      </c>
      <c r="D126" s="140" t="s">
        <v>606</v>
      </c>
      <c r="E126" s="41"/>
      <c r="F126" s="152" t="s">
        <v>357</v>
      </c>
      <c r="G126" s="153" t="s">
        <v>357</v>
      </c>
    </row>
    <row r="127" spans="1:7" s="35" customFormat="1" hidden="1" outlineLevel="1" x14ac:dyDescent="0.25">
      <c r="A127" s="31"/>
      <c r="B127" s="32">
        <v>288</v>
      </c>
      <c r="C127" s="33" t="s">
        <v>627</v>
      </c>
      <c r="D127" s="140" t="s">
        <v>606</v>
      </c>
      <c r="E127" s="292"/>
      <c r="F127" s="154" t="s">
        <v>610</v>
      </c>
      <c r="G127" s="155" t="s">
        <v>607</v>
      </c>
    </row>
    <row r="128" spans="1:7" s="35" customFormat="1" hidden="1" outlineLevel="1" x14ac:dyDescent="0.25">
      <c r="A128" s="160" t="s">
        <v>628</v>
      </c>
      <c r="B128" s="161"/>
      <c r="C128" s="162" t="s">
        <v>629</v>
      </c>
      <c r="D128" s="163" t="s">
        <v>357</v>
      </c>
      <c r="E128" s="41"/>
      <c r="F128" s="164" t="s">
        <v>357</v>
      </c>
      <c r="G128" s="165" t="s">
        <v>357</v>
      </c>
    </row>
    <row r="129" spans="1:7" s="35" customFormat="1" hidden="1" outlineLevel="1" x14ac:dyDescent="0.25">
      <c r="A129" s="160" t="s">
        <v>630</v>
      </c>
      <c r="B129" s="161"/>
      <c r="C129" s="162" t="s">
        <v>631</v>
      </c>
      <c r="D129" s="163" t="s">
        <v>357</v>
      </c>
      <c r="E129" s="41"/>
      <c r="F129" s="164" t="s">
        <v>357</v>
      </c>
      <c r="G129" s="165" t="s">
        <v>357</v>
      </c>
    </row>
    <row r="130" spans="1:7" s="35" customFormat="1" hidden="1" outlineLevel="1" x14ac:dyDescent="0.25">
      <c r="A130" s="31"/>
      <c r="B130" s="32">
        <v>2900</v>
      </c>
      <c r="C130" s="33" t="s">
        <v>632</v>
      </c>
      <c r="D130" s="36" t="s">
        <v>633</v>
      </c>
      <c r="E130" s="292" t="s">
        <v>472</v>
      </c>
      <c r="F130" s="152" t="s">
        <v>357</v>
      </c>
      <c r="G130" s="153" t="s">
        <v>357</v>
      </c>
    </row>
    <row r="131" spans="1:7" s="35" customFormat="1" hidden="1" outlineLevel="1" x14ac:dyDescent="0.25">
      <c r="A131" s="133" t="s">
        <v>635</v>
      </c>
      <c r="B131" s="161"/>
      <c r="C131" s="162" t="s">
        <v>636</v>
      </c>
      <c r="D131" s="170" t="s">
        <v>357</v>
      </c>
      <c r="E131" s="292" t="s">
        <v>634</v>
      </c>
      <c r="F131" s="164" t="s">
        <v>357</v>
      </c>
      <c r="G131" s="165" t="s">
        <v>357</v>
      </c>
    </row>
    <row r="132" spans="1:7" s="35" customFormat="1" collapsed="1" x14ac:dyDescent="0.25">
      <c r="A132" s="31"/>
      <c r="B132" s="32" t="s">
        <v>638</v>
      </c>
      <c r="C132" s="33" t="s">
        <v>639</v>
      </c>
      <c r="D132" s="36" t="s">
        <v>633</v>
      </c>
      <c r="E132" s="298" t="s">
        <v>410</v>
      </c>
      <c r="F132" s="263" t="s">
        <v>640</v>
      </c>
      <c r="G132" s="264" t="s">
        <v>641</v>
      </c>
    </row>
    <row r="133" spans="1:7" s="35" customFormat="1" ht="26.4" x14ac:dyDescent="0.25">
      <c r="A133" s="31"/>
      <c r="B133" s="32" t="s">
        <v>642</v>
      </c>
      <c r="C133" s="33" t="s">
        <v>643</v>
      </c>
      <c r="D133" s="36" t="s">
        <v>633</v>
      </c>
      <c r="E133" s="41"/>
      <c r="F133" s="263" t="s">
        <v>640</v>
      </c>
      <c r="G133" s="264" t="s">
        <v>641</v>
      </c>
    </row>
    <row r="134" spans="1:7" s="35" customFormat="1" x14ac:dyDescent="0.25">
      <c r="A134" s="31"/>
      <c r="B134" s="32" t="s">
        <v>644</v>
      </c>
      <c r="C134" s="135" t="s">
        <v>645</v>
      </c>
      <c r="D134" s="36" t="s">
        <v>633</v>
      </c>
      <c r="E134" s="41"/>
      <c r="F134" s="263" t="s">
        <v>646</v>
      </c>
      <c r="G134" s="266" t="s">
        <v>357</v>
      </c>
    </row>
    <row r="135" spans="1:7" s="35" customFormat="1" x14ac:dyDescent="0.25">
      <c r="A135" s="31"/>
      <c r="B135" s="32">
        <v>2906</v>
      </c>
      <c r="C135" s="33" t="s">
        <v>647</v>
      </c>
      <c r="D135" s="36" t="s">
        <v>633</v>
      </c>
      <c r="E135" s="292" t="s">
        <v>637</v>
      </c>
      <c r="F135" s="263" t="s">
        <v>649</v>
      </c>
      <c r="G135" s="264" t="s">
        <v>650</v>
      </c>
    </row>
    <row r="136" spans="1:7" s="35" customFormat="1" hidden="1" outlineLevel="1" x14ac:dyDescent="0.25">
      <c r="A136" s="31"/>
      <c r="B136" s="32">
        <v>2907</v>
      </c>
      <c r="C136" s="33" t="s">
        <v>651</v>
      </c>
      <c r="D136" s="36" t="s">
        <v>633</v>
      </c>
      <c r="E136" s="41"/>
      <c r="F136" s="152" t="s">
        <v>357</v>
      </c>
      <c r="G136" s="153" t="s">
        <v>357</v>
      </c>
    </row>
    <row r="137" spans="1:7" s="35" customFormat="1" hidden="1" outlineLevel="1" x14ac:dyDescent="0.25">
      <c r="A137" s="31"/>
      <c r="B137" s="32">
        <v>2909</v>
      </c>
      <c r="C137" s="33" t="s">
        <v>652</v>
      </c>
      <c r="D137" s="36" t="s">
        <v>633</v>
      </c>
      <c r="E137" s="41"/>
      <c r="F137" s="152" t="s">
        <v>357</v>
      </c>
      <c r="G137" s="153" t="s">
        <v>357</v>
      </c>
    </row>
    <row r="138" spans="1:7" s="35" customFormat="1" hidden="1" outlineLevel="1" x14ac:dyDescent="0.25">
      <c r="A138" s="160" t="s">
        <v>653</v>
      </c>
      <c r="B138" s="161"/>
      <c r="C138" s="162" t="s">
        <v>654</v>
      </c>
      <c r="D138" s="163" t="s">
        <v>357</v>
      </c>
      <c r="E138" s="41"/>
      <c r="F138" s="164" t="s">
        <v>357</v>
      </c>
      <c r="G138" s="165" t="s">
        <v>357</v>
      </c>
    </row>
    <row r="139" spans="1:7" s="35" customFormat="1" hidden="1" outlineLevel="1" x14ac:dyDescent="0.25">
      <c r="A139" s="31"/>
      <c r="B139" s="32" t="s">
        <v>655</v>
      </c>
      <c r="C139" s="33" t="s">
        <v>656</v>
      </c>
      <c r="D139" s="36" t="s">
        <v>657</v>
      </c>
      <c r="E139" s="292" t="s">
        <v>472</v>
      </c>
      <c r="F139" s="152" t="s">
        <v>357</v>
      </c>
      <c r="G139" s="153" t="s">
        <v>357</v>
      </c>
    </row>
    <row r="140" spans="1:7" s="35" customFormat="1" hidden="1" outlineLevel="1" x14ac:dyDescent="0.25">
      <c r="A140" s="31" t="s">
        <v>658</v>
      </c>
      <c r="B140" s="161"/>
      <c r="C140" s="162" t="s">
        <v>659</v>
      </c>
      <c r="D140" s="170"/>
      <c r="E140" s="292" t="s">
        <v>634</v>
      </c>
      <c r="F140" s="164" t="s">
        <v>357</v>
      </c>
      <c r="G140" s="165" t="s">
        <v>357</v>
      </c>
    </row>
    <row r="141" spans="1:7" s="35" customFormat="1" ht="26.4" hidden="1" outlineLevel="1" x14ac:dyDescent="0.25">
      <c r="A141" s="31"/>
      <c r="B141" s="32" t="s">
        <v>660</v>
      </c>
      <c r="C141" s="33" t="s">
        <v>661</v>
      </c>
      <c r="D141" s="36" t="s">
        <v>657</v>
      </c>
      <c r="E141" s="41"/>
      <c r="F141" s="152" t="s">
        <v>357</v>
      </c>
      <c r="G141" s="153" t="s">
        <v>357</v>
      </c>
    </row>
    <row r="142" spans="1:7" s="35" customFormat="1" ht="26.4" hidden="1" outlineLevel="1" x14ac:dyDescent="0.25">
      <c r="A142" s="31"/>
      <c r="B142" s="32" t="s">
        <v>662</v>
      </c>
      <c r="C142" s="33" t="s">
        <v>663</v>
      </c>
      <c r="D142" s="36" t="s">
        <v>657</v>
      </c>
      <c r="E142" s="41"/>
      <c r="F142" s="152" t="s">
        <v>357</v>
      </c>
      <c r="G142" s="153" t="s">
        <v>357</v>
      </c>
    </row>
    <row r="143" spans="1:7" s="35" customFormat="1" ht="26.4" hidden="1" outlineLevel="1" x14ac:dyDescent="0.25">
      <c r="A143" s="31"/>
      <c r="B143" s="32" t="s">
        <v>664</v>
      </c>
      <c r="C143" s="33" t="s">
        <v>665</v>
      </c>
      <c r="D143" s="36" t="s">
        <v>657</v>
      </c>
      <c r="E143" s="41"/>
      <c r="F143" s="152" t="s">
        <v>357</v>
      </c>
      <c r="G143" s="153" t="s">
        <v>357</v>
      </c>
    </row>
    <row r="144" spans="1:7" s="35" customFormat="1" collapsed="1" x14ac:dyDescent="0.25">
      <c r="A144" s="42"/>
      <c r="B144" s="119" t="s">
        <v>1632</v>
      </c>
      <c r="C144" s="120" t="s">
        <v>1633</v>
      </c>
      <c r="D144" s="121" t="s">
        <v>657</v>
      </c>
      <c r="E144" s="285" t="s">
        <v>674</v>
      </c>
      <c r="F144" s="310" t="s">
        <v>357</v>
      </c>
      <c r="G144" s="311" t="s">
        <v>357</v>
      </c>
    </row>
    <row r="145" spans="1:7" s="35" customFormat="1" hidden="1" outlineLevel="1" x14ac:dyDescent="0.25">
      <c r="A145" s="42"/>
      <c r="B145" s="32" t="s">
        <v>666</v>
      </c>
      <c r="C145" s="33" t="s">
        <v>667</v>
      </c>
      <c r="D145" s="36" t="s">
        <v>657</v>
      </c>
      <c r="E145" s="292"/>
      <c r="F145" s="152" t="s">
        <v>357</v>
      </c>
      <c r="G145" s="153" t="s">
        <v>357</v>
      </c>
    </row>
    <row r="146" spans="1:7" s="35" customFormat="1" hidden="1" outlineLevel="1" x14ac:dyDescent="0.25">
      <c r="A146" s="42"/>
      <c r="B146" s="32" t="s">
        <v>668</v>
      </c>
      <c r="C146" s="33" t="s">
        <v>669</v>
      </c>
      <c r="D146" s="36" t="s">
        <v>657</v>
      </c>
      <c r="E146" s="220" t="s">
        <v>648</v>
      </c>
      <c r="F146" s="152" t="s">
        <v>357</v>
      </c>
      <c r="G146" s="153" t="s">
        <v>357</v>
      </c>
    </row>
    <row r="147" spans="1:7" s="35" customFormat="1" hidden="1" outlineLevel="1" x14ac:dyDescent="0.25">
      <c r="A147" s="31"/>
      <c r="B147" s="180"/>
      <c r="C147" s="181"/>
      <c r="D147" s="182"/>
      <c r="E147" s="296"/>
      <c r="F147" s="183" t="s">
        <v>355</v>
      </c>
      <c r="G147" s="184" t="s">
        <v>355</v>
      </c>
    </row>
    <row r="148" spans="1:7" s="40" customFormat="1" hidden="1" outlineLevel="1" x14ac:dyDescent="0.25">
      <c r="A148" s="166">
        <v>3</v>
      </c>
      <c r="B148" s="167"/>
      <c r="C148" s="168" t="s">
        <v>670</v>
      </c>
      <c r="D148" s="169" t="s">
        <v>357</v>
      </c>
      <c r="E148" s="297"/>
      <c r="F148" s="164" t="s">
        <v>357</v>
      </c>
      <c r="G148" s="165" t="s">
        <v>357</v>
      </c>
    </row>
    <row r="149" spans="1:7" s="35" customFormat="1" ht="26.4" hidden="1" outlineLevel="1" x14ac:dyDescent="0.25">
      <c r="A149" s="31"/>
      <c r="B149" s="225" t="s">
        <v>671</v>
      </c>
      <c r="C149" s="33" t="s">
        <v>672</v>
      </c>
      <c r="D149" s="36" t="s">
        <v>673</v>
      </c>
      <c r="E149" s="292" t="s">
        <v>648</v>
      </c>
      <c r="F149" s="152" t="s">
        <v>357</v>
      </c>
      <c r="G149" s="153" t="s">
        <v>357</v>
      </c>
    </row>
    <row r="150" spans="1:7" s="35" customFormat="1" hidden="1" outlineLevel="1" x14ac:dyDescent="0.25">
      <c r="A150" s="160">
        <v>35</v>
      </c>
      <c r="B150" s="161"/>
      <c r="C150" s="162" t="s">
        <v>675</v>
      </c>
      <c r="D150" s="163" t="s">
        <v>357</v>
      </c>
      <c r="E150" s="41"/>
      <c r="F150" s="164" t="s">
        <v>357</v>
      </c>
      <c r="G150" s="165" t="s">
        <v>357</v>
      </c>
    </row>
    <row r="151" spans="1:7" s="35" customFormat="1" hidden="1" outlineLevel="1" x14ac:dyDescent="0.25">
      <c r="A151" s="31"/>
      <c r="B151" s="32">
        <v>350</v>
      </c>
      <c r="C151" s="33" t="s">
        <v>676</v>
      </c>
      <c r="D151" s="36" t="s">
        <v>673</v>
      </c>
      <c r="E151" s="41"/>
      <c r="F151" s="152" t="s">
        <v>357</v>
      </c>
      <c r="G151" s="153" t="s">
        <v>357</v>
      </c>
    </row>
    <row r="152" spans="1:7" s="35" customFormat="1" ht="26.4" hidden="1" outlineLevel="1" x14ac:dyDescent="0.25">
      <c r="A152" s="31"/>
      <c r="B152" s="32">
        <v>359</v>
      </c>
      <c r="C152" s="33" t="s">
        <v>677</v>
      </c>
      <c r="D152" s="36" t="s">
        <v>673</v>
      </c>
      <c r="E152" s="41"/>
      <c r="F152" s="152" t="s">
        <v>357</v>
      </c>
      <c r="G152" s="153" t="s">
        <v>357</v>
      </c>
    </row>
    <row r="153" spans="1:7" s="35" customFormat="1" hidden="1" outlineLevel="1" x14ac:dyDescent="0.25">
      <c r="A153" s="160">
        <v>36</v>
      </c>
      <c r="B153" s="161"/>
      <c r="C153" s="162" t="s">
        <v>678</v>
      </c>
      <c r="D153" s="163" t="s">
        <v>357</v>
      </c>
      <c r="E153" s="41"/>
      <c r="F153" s="164" t="s">
        <v>357</v>
      </c>
      <c r="G153" s="165" t="s">
        <v>357</v>
      </c>
    </row>
    <row r="154" spans="1:7" s="35" customFormat="1" hidden="1" outlineLevel="1" x14ac:dyDescent="0.25">
      <c r="A154" s="31"/>
      <c r="B154" s="32">
        <v>360</v>
      </c>
      <c r="C154" s="226" t="s">
        <v>678</v>
      </c>
      <c r="D154" s="36" t="s">
        <v>673</v>
      </c>
      <c r="E154" s="41"/>
      <c r="F154" s="152" t="s">
        <v>357</v>
      </c>
      <c r="G154" s="153" t="s">
        <v>357</v>
      </c>
    </row>
    <row r="155" spans="1:7" s="35" customFormat="1" ht="26.4" hidden="1" outlineLevel="1" x14ac:dyDescent="0.25">
      <c r="A155" s="31"/>
      <c r="B155" s="32">
        <v>369</v>
      </c>
      <c r="C155" s="33" t="s">
        <v>679</v>
      </c>
      <c r="D155" s="36" t="s">
        <v>673</v>
      </c>
      <c r="E155" s="41"/>
      <c r="F155" s="152" t="s">
        <v>357</v>
      </c>
      <c r="G155" s="153" t="s">
        <v>357</v>
      </c>
    </row>
    <row r="156" spans="1:7" s="35" customFormat="1" hidden="1" outlineLevel="1" x14ac:dyDescent="0.25">
      <c r="A156" s="160">
        <v>37</v>
      </c>
      <c r="B156" s="161"/>
      <c r="C156" s="162" t="s">
        <v>680</v>
      </c>
      <c r="D156" s="163" t="s">
        <v>357</v>
      </c>
      <c r="E156" s="41"/>
      <c r="F156" s="164" t="s">
        <v>357</v>
      </c>
      <c r="G156" s="165" t="s">
        <v>357</v>
      </c>
    </row>
    <row r="157" spans="1:7" s="35" customFormat="1" hidden="1" outlineLevel="1" x14ac:dyDescent="0.25">
      <c r="A157" s="31"/>
      <c r="B157" s="32">
        <v>370</v>
      </c>
      <c r="C157" s="33" t="s">
        <v>681</v>
      </c>
      <c r="D157" s="36" t="s">
        <v>673</v>
      </c>
      <c r="E157" s="41"/>
      <c r="F157" s="152" t="s">
        <v>357</v>
      </c>
      <c r="G157" s="153" t="s">
        <v>357</v>
      </c>
    </row>
    <row r="158" spans="1:7" s="35" customFormat="1" hidden="1" outlineLevel="1" x14ac:dyDescent="0.25">
      <c r="A158" s="31"/>
      <c r="B158" s="32">
        <v>371</v>
      </c>
      <c r="C158" s="33" t="s">
        <v>682</v>
      </c>
      <c r="D158" s="36" t="s">
        <v>673</v>
      </c>
      <c r="E158" s="41"/>
      <c r="F158" s="152" t="s">
        <v>357</v>
      </c>
      <c r="G158" s="153" t="s">
        <v>357</v>
      </c>
    </row>
    <row r="159" spans="1:7" s="35" customFormat="1" hidden="1" outlineLevel="1" x14ac:dyDescent="0.25">
      <c r="A159" s="31"/>
      <c r="B159" s="32">
        <v>379</v>
      </c>
      <c r="C159" s="33" t="s">
        <v>683</v>
      </c>
      <c r="D159" s="36" t="s">
        <v>673</v>
      </c>
      <c r="E159" s="41"/>
      <c r="F159" s="152" t="s">
        <v>357</v>
      </c>
      <c r="G159" s="153" t="s">
        <v>357</v>
      </c>
    </row>
    <row r="160" spans="1:7" s="35" customFormat="1" hidden="1" outlineLevel="1" x14ac:dyDescent="0.25">
      <c r="A160" s="31"/>
      <c r="B160" s="180"/>
      <c r="C160" s="181"/>
      <c r="D160" s="182"/>
      <c r="E160" s="295"/>
      <c r="F160" s="183" t="s">
        <v>355</v>
      </c>
      <c r="G160" s="184" t="s">
        <v>355</v>
      </c>
    </row>
    <row r="161" spans="1:7" s="40" customFormat="1" hidden="1" outlineLevel="1" x14ac:dyDescent="0.25">
      <c r="A161" s="166">
        <v>4</v>
      </c>
      <c r="B161" s="167"/>
      <c r="C161" s="168" t="s">
        <v>684</v>
      </c>
      <c r="D161" s="169" t="s">
        <v>357</v>
      </c>
      <c r="E161" s="297"/>
      <c r="F161" s="164" t="s">
        <v>357</v>
      </c>
      <c r="G161" s="165" t="s">
        <v>357</v>
      </c>
    </row>
    <row r="162" spans="1:7" s="35" customFormat="1" hidden="1" outlineLevel="1" x14ac:dyDescent="0.25">
      <c r="A162" s="160" t="s">
        <v>685</v>
      </c>
      <c r="B162" s="161"/>
      <c r="C162" s="162" t="s">
        <v>686</v>
      </c>
      <c r="D162" s="163" t="s">
        <v>357</v>
      </c>
      <c r="E162" s="298" t="s">
        <v>674</v>
      </c>
      <c r="F162" s="164" t="s">
        <v>357</v>
      </c>
      <c r="G162" s="165" t="s">
        <v>357</v>
      </c>
    </row>
    <row r="163" spans="1:7" s="35" customFormat="1" hidden="1" outlineLevel="1" x14ac:dyDescent="0.25">
      <c r="A163" s="160" t="s">
        <v>688</v>
      </c>
      <c r="B163" s="161"/>
      <c r="C163" s="162" t="s">
        <v>689</v>
      </c>
      <c r="D163" s="163" t="s">
        <v>357</v>
      </c>
      <c r="E163" s="285" t="s">
        <v>687</v>
      </c>
      <c r="F163" s="164" t="s">
        <v>357</v>
      </c>
      <c r="G163" s="165" t="s">
        <v>357</v>
      </c>
    </row>
    <row r="164" spans="1:7" s="35" customFormat="1" hidden="1" outlineLevel="1" x14ac:dyDescent="0.25">
      <c r="A164" s="31"/>
      <c r="B164" s="32" t="s">
        <v>690</v>
      </c>
      <c r="C164" s="33" t="s">
        <v>632</v>
      </c>
      <c r="D164" s="36" t="s">
        <v>691</v>
      </c>
      <c r="E164" s="292" t="s">
        <v>472</v>
      </c>
      <c r="F164" s="152" t="s">
        <v>357</v>
      </c>
      <c r="G164" s="153" t="s">
        <v>357</v>
      </c>
    </row>
    <row r="165" spans="1:7" s="35" customFormat="1" hidden="1" outlineLevel="1" x14ac:dyDescent="0.25">
      <c r="A165" s="31" t="s">
        <v>692</v>
      </c>
      <c r="B165" s="161"/>
      <c r="C165" s="162" t="s">
        <v>636</v>
      </c>
      <c r="D165" s="163" t="s">
        <v>357</v>
      </c>
      <c r="E165" s="292"/>
      <c r="F165" s="164" t="s">
        <v>357</v>
      </c>
      <c r="G165" s="165" t="s">
        <v>357</v>
      </c>
    </row>
    <row r="166" spans="1:7" s="35" customFormat="1" hidden="1" outlineLevel="1" x14ac:dyDescent="0.25">
      <c r="A166" s="31"/>
      <c r="B166" s="32" t="s">
        <v>693</v>
      </c>
      <c r="C166" s="33" t="s">
        <v>639</v>
      </c>
      <c r="D166" s="36" t="s">
        <v>691</v>
      </c>
      <c r="E166" s="292"/>
      <c r="F166" s="152" t="s">
        <v>357</v>
      </c>
      <c r="G166" s="153" t="s">
        <v>357</v>
      </c>
    </row>
    <row r="167" spans="1:7" s="35" customFormat="1" ht="26.4" hidden="1" outlineLevel="1" x14ac:dyDescent="0.25">
      <c r="A167" s="31"/>
      <c r="B167" s="32" t="s">
        <v>694</v>
      </c>
      <c r="C167" s="33" t="s">
        <v>695</v>
      </c>
      <c r="D167" s="36" t="s">
        <v>691</v>
      </c>
      <c r="E167" s="292" t="s">
        <v>634</v>
      </c>
      <c r="F167" s="152" t="s">
        <v>357</v>
      </c>
      <c r="G167" s="153" t="s">
        <v>357</v>
      </c>
    </row>
    <row r="168" spans="1:7" s="35" customFormat="1" hidden="1" outlineLevel="1" x14ac:dyDescent="0.25">
      <c r="A168" s="31"/>
      <c r="B168" s="32">
        <v>404</v>
      </c>
      <c r="C168" s="33" t="s">
        <v>696</v>
      </c>
      <c r="D168" s="36" t="s">
        <v>691</v>
      </c>
      <c r="E168" s="292" t="s">
        <v>687</v>
      </c>
      <c r="F168" s="152" t="s">
        <v>357</v>
      </c>
      <c r="G168" s="153" t="s">
        <v>357</v>
      </c>
    </row>
    <row r="169" spans="1:7" s="35" customFormat="1" hidden="1" outlineLevel="1" x14ac:dyDescent="0.25">
      <c r="A169" s="31"/>
      <c r="B169" s="32" t="s">
        <v>698</v>
      </c>
      <c r="C169" s="33" t="s">
        <v>627</v>
      </c>
      <c r="D169" s="36" t="s">
        <v>691</v>
      </c>
      <c r="E169" s="292"/>
      <c r="F169" s="152" t="s">
        <v>357</v>
      </c>
      <c r="G169" s="153" t="s">
        <v>357</v>
      </c>
    </row>
    <row r="170" spans="1:7" s="35" customFormat="1" hidden="1" outlineLevel="1" x14ac:dyDescent="0.25">
      <c r="A170" s="31"/>
      <c r="B170" s="32">
        <v>406</v>
      </c>
      <c r="C170" s="33" t="s">
        <v>647</v>
      </c>
      <c r="D170" s="36" t="s">
        <v>691</v>
      </c>
      <c r="E170" s="292" t="s">
        <v>637</v>
      </c>
      <c r="F170" s="152" t="s">
        <v>357</v>
      </c>
      <c r="G170" s="153" t="s">
        <v>357</v>
      </c>
    </row>
    <row r="171" spans="1:7" s="35" customFormat="1" hidden="1" outlineLevel="1" x14ac:dyDescent="0.25">
      <c r="A171" s="160" t="s">
        <v>699</v>
      </c>
      <c r="B171" s="161"/>
      <c r="C171" s="162" t="s">
        <v>651</v>
      </c>
      <c r="D171" s="170" t="s">
        <v>357</v>
      </c>
      <c r="E171" s="285" t="s">
        <v>687</v>
      </c>
      <c r="F171" s="164" t="s">
        <v>357</v>
      </c>
      <c r="G171" s="165" t="s">
        <v>357</v>
      </c>
    </row>
    <row r="172" spans="1:7" s="35" customFormat="1" hidden="1" outlineLevel="1" x14ac:dyDescent="0.25">
      <c r="A172" s="31"/>
      <c r="B172" s="32" t="s">
        <v>700</v>
      </c>
      <c r="C172" s="33" t="s">
        <v>701</v>
      </c>
      <c r="D172" s="36" t="s">
        <v>691</v>
      </c>
      <c r="E172" s="292" t="s">
        <v>472</v>
      </c>
      <c r="F172" s="152" t="s">
        <v>357</v>
      </c>
      <c r="G172" s="153" t="s">
        <v>357</v>
      </c>
    </row>
    <row r="173" spans="1:7" s="35" customFormat="1" ht="26.25" hidden="1" customHeight="1" outlineLevel="1" x14ac:dyDescent="0.25">
      <c r="A173" s="31" t="s">
        <v>702</v>
      </c>
      <c r="B173" s="161"/>
      <c r="C173" s="162" t="s">
        <v>703</v>
      </c>
      <c r="D173" s="163" t="s">
        <v>357</v>
      </c>
      <c r="E173" s="292" t="s">
        <v>634</v>
      </c>
      <c r="F173" s="164" t="s">
        <v>357</v>
      </c>
      <c r="G173" s="165" t="s">
        <v>357</v>
      </c>
    </row>
    <row r="174" spans="1:7" s="35" customFormat="1" hidden="1" outlineLevel="1" x14ac:dyDescent="0.25">
      <c r="A174" s="31"/>
      <c r="B174" s="32" t="s">
        <v>704</v>
      </c>
      <c r="C174" s="33" t="s">
        <v>705</v>
      </c>
      <c r="D174" s="36" t="s">
        <v>691</v>
      </c>
      <c r="E174" s="292"/>
      <c r="F174" s="152" t="s">
        <v>357</v>
      </c>
      <c r="G174" s="153" t="s">
        <v>357</v>
      </c>
    </row>
    <row r="175" spans="1:7" s="35" customFormat="1" ht="26.4" hidden="1" outlineLevel="1" x14ac:dyDescent="0.25">
      <c r="A175" s="31"/>
      <c r="B175" s="32" t="s">
        <v>706</v>
      </c>
      <c r="C175" s="33" t="s">
        <v>707</v>
      </c>
      <c r="D175" s="36" t="s">
        <v>691</v>
      </c>
      <c r="E175" s="292"/>
      <c r="F175" s="152" t="s">
        <v>357</v>
      </c>
      <c r="G175" s="153" t="s">
        <v>357</v>
      </c>
    </row>
    <row r="176" spans="1:7" s="35" customFormat="1" collapsed="1" x14ac:dyDescent="0.25">
      <c r="A176" s="31"/>
      <c r="B176" s="103" t="s">
        <v>708</v>
      </c>
      <c r="C176" s="102" t="s">
        <v>709</v>
      </c>
      <c r="D176" s="34" t="s">
        <v>357</v>
      </c>
      <c r="E176" s="292" t="s">
        <v>697</v>
      </c>
      <c r="F176" s="152" t="s">
        <v>357</v>
      </c>
      <c r="G176" s="153" t="s">
        <v>357</v>
      </c>
    </row>
    <row r="177" spans="1:7" s="35" customFormat="1" hidden="1" outlineLevel="1" x14ac:dyDescent="0.25">
      <c r="A177" s="160" t="s">
        <v>711</v>
      </c>
      <c r="B177" s="161"/>
      <c r="C177" s="162" t="s">
        <v>652</v>
      </c>
      <c r="D177" s="163" t="s">
        <v>357</v>
      </c>
      <c r="E177" s="41"/>
      <c r="F177" s="164" t="s">
        <v>357</v>
      </c>
      <c r="G177" s="165" t="s">
        <v>357</v>
      </c>
    </row>
    <row r="178" spans="1:7" s="35" customFormat="1" ht="26.4" hidden="1" outlineLevel="1" x14ac:dyDescent="0.25">
      <c r="A178" s="31"/>
      <c r="B178" s="32" t="s">
        <v>712</v>
      </c>
      <c r="C178" s="33" t="s">
        <v>713</v>
      </c>
      <c r="D178" s="36" t="s">
        <v>691</v>
      </c>
      <c r="E178" s="292" t="s">
        <v>472</v>
      </c>
      <c r="F178" s="152" t="s">
        <v>357</v>
      </c>
      <c r="G178" s="153" t="s">
        <v>357</v>
      </c>
    </row>
    <row r="179" spans="1:7" s="35" customFormat="1" ht="26.4" hidden="1" outlineLevel="1" x14ac:dyDescent="0.25">
      <c r="A179" s="31" t="s">
        <v>714</v>
      </c>
      <c r="B179" s="161"/>
      <c r="C179" s="162" t="s">
        <v>715</v>
      </c>
      <c r="D179" s="163" t="s">
        <v>357</v>
      </c>
      <c r="E179" s="292" t="s">
        <v>634</v>
      </c>
      <c r="F179" s="164" t="s">
        <v>357</v>
      </c>
      <c r="G179" s="165" t="s">
        <v>357</v>
      </c>
    </row>
    <row r="180" spans="1:7" s="35" customFormat="1" ht="26.4" hidden="1" outlineLevel="1" x14ac:dyDescent="0.25">
      <c r="A180" s="31"/>
      <c r="B180" s="32" t="s">
        <v>716</v>
      </c>
      <c r="C180" s="33" t="s">
        <v>717</v>
      </c>
      <c r="D180" s="36" t="s">
        <v>691</v>
      </c>
      <c r="E180" s="41"/>
      <c r="F180" s="152" t="s">
        <v>357</v>
      </c>
      <c r="G180" s="153" t="s">
        <v>357</v>
      </c>
    </row>
    <row r="181" spans="1:7" s="35" customFormat="1" ht="26.4" hidden="1" outlineLevel="1" x14ac:dyDescent="0.25">
      <c r="A181" s="31"/>
      <c r="B181" s="32" t="s">
        <v>718</v>
      </c>
      <c r="C181" s="33" t="s">
        <v>719</v>
      </c>
      <c r="D181" s="36" t="s">
        <v>691</v>
      </c>
      <c r="E181" s="41"/>
      <c r="F181" s="152" t="s">
        <v>357</v>
      </c>
      <c r="G181" s="153" t="s">
        <v>357</v>
      </c>
    </row>
    <row r="182" spans="1:7" s="35" customFormat="1" hidden="1" outlineLevel="1" x14ac:dyDescent="0.25">
      <c r="A182" s="160" t="s">
        <v>720</v>
      </c>
      <c r="B182" s="161"/>
      <c r="C182" s="162" t="s">
        <v>721</v>
      </c>
      <c r="D182" s="163" t="s">
        <v>357</v>
      </c>
      <c r="E182" s="298" t="s">
        <v>674</v>
      </c>
      <c r="F182" s="164" t="s">
        <v>357</v>
      </c>
      <c r="G182" s="165" t="s">
        <v>357</v>
      </c>
    </row>
    <row r="183" spans="1:7" s="35" customFormat="1" hidden="1" outlineLevel="1" x14ac:dyDescent="0.25">
      <c r="A183" s="31"/>
      <c r="B183" s="32">
        <v>410</v>
      </c>
      <c r="C183" s="33" t="s">
        <v>722</v>
      </c>
      <c r="D183" s="36" t="s">
        <v>723</v>
      </c>
      <c r="E183" s="285" t="s">
        <v>687</v>
      </c>
      <c r="F183" s="152" t="s">
        <v>357</v>
      </c>
      <c r="G183" s="153" t="s">
        <v>357</v>
      </c>
    </row>
    <row r="184" spans="1:7" s="35" customFormat="1" hidden="1" outlineLevel="1" x14ac:dyDescent="0.25">
      <c r="A184" s="31"/>
      <c r="B184" s="32">
        <v>411</v>
      </c>
      <c r="C184" s="33" t="s">
        <v>724</v>
      </c>
      <c r="D184" s="36" t="s">
        <v>723</v>
      </c>
      <c r="E184" s="285" t="s">
        <v>687</v>
      </c>
      <c r="F184" s="152" t="s">
        <v>357</v>
      </c>
      <c r="G184" s="153" t="s">
        <v>357</v>
      </c>
    </row>
    <row r="185" spans="1:7" s="35" customFormat="1" hidden="1" outlineLevel="1" x14ac:dyDescent="0.25">
      <c r="A185" s="160" t="s">
        <v>725</v>
      </c>
      <c r="B185" s="161"/>
      <c r="C185" s="162" t="s">
        <v>726</v>
      </c>
      <c r="D185" s="163" t="s">
        <v>357</v>
      </c>
      <c r="E185" s="285" t="s">
        <v>687</v>
      </c>
      <c r="F185" s="164" t="s">
        <v>357</v>
      </c>
      <c r="G185" s="165" t="s">
        <v>357</v>
      </c>
    </row>
    <row r="186" spans="1:7" s="35" customFormat="1" hidden="1" outlineLevel="1" x14ac:dyDescent="0.25">
      <c r="A186" s="31"/>
      <c r="B186" s="32" t="s">
        <v>727</v>
      </c>
      <c r="C186" s="33" t="s">
        <v>728</v>
      </c>
      <c r="D186" s="36" t="s">
        <v>723</v>
      </c>
      <c r="E186" s="293"/>
      <c r="F186" s="152" t="s">
        <v>357</v>
      </c>
      <c r="G186" s="153" t="s">
        <v>357</v>
      </c>
    </row>
    <row r="187" spans="1:7" s="35" customFormat="1" hidden="1" outlineLevel="1" x14ac:dyDescent="0.25">
      <c r="A187" s="38"/>
      <c r="B187" s="39" t="s">
        <v>729</v>
      </c>
      <c r="C187" s="33" t="s">
        <v>730</v>
      </c>
      <c r="D187" s="36" t="s">
        <v>723</v>
      </c>
      <c r="E187" s="41"/>
      <c r="F187" s="152" t="s">
        <v>357</v>
      </c>
      <c r="G187" s="153" t="s">
        <v>357</v>
      </c>
    </row>
    <row r="188" spans="1:7" s="35" customFormat="1" hidden="1" outlineLevel="1" x14ac:dyDescent="0.25">
      <c r="A188" s="31"/>
      <c r="B188" s="32" t="s">
        <v>731</v>
      </c>
      <c r="C188" s="33" t="s">
        <v>732</v>
      </c>
      <c r="D188" s="36" t="s">
        <v>723</v>
      </c>
      <c r="E188" s="41"/>
      <c r="F188" s="152" t="s">
        <v>357</v>
      </c>
      <c r="G188" s="153" t="s">
        <v>357</v>
      </c>
    </row>
    <row r="189" spans="1:7" s="35" customFormat="1" ht="26.4" hidden="1" outlineLevel="1" collapsed="1" x14ac:dyDescent="0.25">
      <c r="A189" s="160" t="s">
        <v>733</v>
      </c>
      <c r="B189" s="161"/>
      <c r="C189" s="196" t="s">
        <v>734</v>
      </c>
      <c r="D189" s="163" t="s">
        <v>357</v>
      </c>
      <c r="E189" s="285" t="s">
        <v>687</v>
      </c>
      <c r="F189" s="164" t="s">
        <v>357</v>
      </c>
      <c r="G189" s="165" t="s">
        <v>357</v>
      </c>
    </row>
    <row r="190" spans="1:7" s="35" customFormat="1" hidden="1" outlineLevel="1" x14ac:dyDescent="0.25">
      <c r="A190" s="31"/>
      <c r="B190" s="32" t="s">
        <v>735</v>
      </c>
      <c r="C190" s="33" t="s">
        <v>736</v>
      </c>
      <c r="D190" s="36" t="s">
        <v>723</v>
      </c>
      <c r="E190" s="292"/>
      <c r="F190" s="152" t="s">
        <v>357</v>
      </c>
      <c r="G190" s="153" t="s">
        <v>357</v>
      </c>
    </row>
    <row r="191" spans="1:7" s="35" customFormat="1" ht="26.4" collapsed="1" x14ac:dyDescent="0.25">
      <c r="A191" s="31"/>
      <c r="B191" s="32" t="s">
        <v>737</v>
      </c>
      <c r="C191" s="196" t="s">
        <v>738</v>
      </c>
      <c r="D191" s="36" t="s">
        <v>723</v>
      </c>
      <c r="E191" s="292"/>
      <c r="F191" s="152" t="s">
        <v>357</v>
      </c>
      <c r="G191" s="153" t="s">
        <v>357</v>
      </c>
    </row>
    <row r="192" spans="1:7" s="35" customFormat="1" hidden="1" outlineLevel="1" x14ac:dyDescent="0.25">
      <c r="A192" s="31"/>
      <c r="B192" s="32">
        <v>414</v>
      </c>
      <c r="C192" s="33" t="s">
        <v>739</v>
      </c>
      <c r="D192" s="36" t="s">
        <v>723</v>
      </c>
      <c r="E192" s="292" t="s">
        <v>687</v>
      </c>
      <c r="F192" s="152" t="s">
        <v>357</v>
      </c>
      <c r="G192" s="153" t="s">
        <v>357</v>
      </c>
    </row>
    <row r="193" spans="1:7" s="35" customFormat="1" hidden="1" outlineLevel="1" x14ac:dyDescent="0.25">
      <c r="A193" s="160" t="s">
        <v>740</v>
      </c>
      <c r="B193" s="161"/>
      <c r="C193" s="162" t="s">
        <v>741</v>
      </c>
      <c r="D193" s="163" t="s">
        <v>357</v>
      </c>
      <c r="E193" s="285" t="s">
        <v>687</v>
      </c>
      <c r="F193" s="164" t="s">
        <v>357</v>
      </c>
      <c r="G193" s="165" t="s">
        <v>357</v>
      </c>
    </row>
    <row r="194" spans="1:7" s="35" customFormat="1" hidden="1" outlineLevel="1" x14ac:dyDescent="0.2">
      <c r="A194" s="31"/>
      <c r="B194" s="32" t="s">
        <v>742</v>
      </c>
      <c r="C194" s="33" t="s">
        <v>743</v>
      </c>
      <c r="D194" s="36" t="s">
        <v>723</v>
      </c>
      <c r="E194" s="221" t="s">
        <v>764</v>
      </c>
      <c r="F194" s="152" t="s">
        <v>357</v>
      </c>
      <c r="G194" s="153" t="s">
        <v>357</v>
      </c>
    </row>
    <row r="195" spans="1:7" s="35" customFormat="1" hidden="1" outlineLevel="1" x14ac:dyDescent="0.2">
      <c r="A195" s="31"/>
      <c r="B195" s="32" t="s">
        <v>744</v>
      </c>
      <c r="C195" s="33" t="s">
        <v>745</v>
      </c>
      <c r="D195" s="36" t="s">
        <v>723</v>
      </c>
      <c r="E195" s="222" t="s">
        <v>764</v>
      </c>
      <c r="F195" s="152" t="s">
        <v>357</v>
      </c>
      <c r="G195" s="153" t="s">
        <v>357</v>
      </c>
    </row>
    <row r="196" spans="1:7" s="35" customFormat="1" hidden="1" outlineLevel="1" collapsed="1" x14ac:dyDescent="0.25">
      <c r="A196" s="160" t="s">
        <v>746</v>
      </c>
      <c r="B196" s="161"/>
      <c r="C196" s="196" t="s">
        <v>747</v>
      </c>
      <c r="D196" s="163" t="s">
        <v>357</v>
      </c>
      <c r="E196" s="285" t="s">
        <v>687</v>
      </c>
      <c r="F196" s="164" t="s">
        <v>357</v>
      </c>
      <c r="G196" s="165" t="s">
        <v>357</v>
      </c>
    </row>
    <row r="197" spans="1:7" s="35" customFormat="1" ht="26.4" collapsed="1" x14ac:dyDescent="0.25">
      <c r="A197" s="31"/>
      <c r="B197" s="32" t="s">
        <v>748</v>
      </c>
      <c r="C197" s="196" t="s">
        <v>749</v>
      </c>
      <c r="D197" s="36" t="s">
        <v>723</v>
      </c>
      <c r="E197" s="292" t="s">
        <v>472</v>
      </c>
      <c r="F197" s="152" t="s">
        <v>357</v>
      </c>
      <c r="G197" s="153" t="s">
        <v>357</v>
      </c>
    </row>
    <row r="198" spans="1:7" s="35" customFormat="1" ht="26.4" x14ac:dyDescent="0.25">
      <c r="A198" s="31"/>
      <c r="B198" s="32" t="s">
        <v>750</v>
      </c>
      <c r="C198" s="196" t="s">
        <v>751</v>
      </c>
      <c r="D198" s="36" t="s">
        <v>723</v>
      </c>
      <c r="E198" s="292" t="s">
        <v>634</v>
      </c>
      <c r="F198" s="152" t="s">
        <v>357</v>
      </c>
      <c r="G198" s="153" t="s">
        <v>357</v>
      </c>
    </row>
    <row r="199" spans="1:7" s="35" customFormat="1" hidden="1" outlineLevel="1" x14ac:dyDescent="0.25">
      <c r="A199" s="160" t="s">
        <v>752</v>
      </c>
      <c r="B199" s="161"/>
      <c r="C199" s="162" t="s">
        <v>667</v>
      </c>
      <c r="D199" s="163" t="s">
        <v>357</v>
      </c>
      <c r="E199" s="285" t="s">
        <v>687</v>
      </c>
      <c r="F199" s="164" t="s">
        <v>357</v>
      </c>
      <c r="G199" s="165" t="s">
        <v>357</v>
      </c>
    </row>
    <row r="200" spans="1:7" s="35" customFormat="1" hidden="1" outlineLevel="1" x14ac:dyDescent="0.25">
      <c r="A200" s="31"/>
      <c r="B200" s="32" t="s">
        <v>753</v>
      </c>
      <c r="C200" s="33" t="s">
        <v>754</v>
      </c>
      <c r="D200" s="36" t="s">
        <v>723</v>
      </c>
      <c r="E200" s="292" t="s">
        <v>472</v>
      </c>
      <c r="F200" s="152" t="s">
        <v>357</v>
      </c>
      <c r="G200" s="153" t="s">
        <v>357</v>
      </c>
    </row>
    <row r="201" spans="1:7" s="35" customFormat="1" ht="26.4" hidden="1" outlineLevel="1" x14ac:dyDescent="0.25">
      <c r="A201" s="31"/>
      <c r="B201" s="32" t="s">
        <v>755</v>
      </c>
      <c r="C201" s="33" t="s">
        <v>756</v>
      </c>
      <c r="D201" s="36" t="s">
        <v>723</v>
      </c>
      <c r="E201" s="292" t="s">
        <v>634</v>
      </c>
      <c r="F201" s="152" t="s">
        <v>357</v>
      </c>
      <c r="G201" s="153" t="s">
        <v>357</v>
      </c>
    </row>
    <row r="202" spans="1:7" s="35" customFormat="1" hidden="1" outlineLevel="1" x14ac:dyDescent="0.25">
      <c r="A202" s="160" t="s">
        <v>757</v>
      </c>
      <c r="B202" s="161"/>
      <c r="C202" s="162" t="s">
        <v>669</v>
      </c>
      <c r="D202" s="163" t="s">
        <v>357</v>
      </c>
      <c r="E202" s="219" t="s">
        <v>648</v>
      </c>
      <c r="F202" s="164" t="s">
        <v>357</v>
      </c>
      <c r="G202" s="165" t="s">
        <v>357</v>
      </c>
    </row>
    <row r="203" spans="1:7" s="35" customFormat="1" ht="26.4" hidden="1" outlineLevel="1" x14ac:dyDescent="0.25">
      <c r="A203" s="31"/>
      <c r="B203" s="32" t="s">
        <v>758</v>
      </c>
      <c r="C203" s="33" t="s">
        <v>759</v>
      </c>
      <c r="D203" s="36" t="s">
        <v>723</v>
      </c>
      <c r="E203" s="292" t="s">
        <v>472</v>
      </c>
      <c r="F203" s="152" t="s">
        <v>357</v>
      </c>
      <c r="G203" s="153" t="s">
        <v>357</v>
      </c>
    </row>
    <row r="204" spans="1:7" s="35" customFormat="1" ht="26.4" hidden="1" outlineLevel="1" x14ac:dyDescent="0.25">
      <c r="A204" s="31"/>
      <c r="B204" s="32" t="s">
        <v>760</v>
      </c>
      <c r="C204" s="33" t="s">
        <v>761</v>
      </c>
      <c r="D204" s="36" t="s">
        <v>723</v>
      </c>
      <c r="E204" s="292" t="s">
        <v>634</v>
      </c>
      <c r="F204" s="152" t="s">
        <v>357</v>
      </c>
      <c r="G204" s="153" t="s">
        <v>357</v>
      </c>
    </row>
    <row r="205" spans="1:7" s="35" customFormat="1" hidden="1" outlineLevel="1" x14ac:dyDescent="0.25">
      <c r="A205" s="160" t="s">
        <v>762</v>
      </c>
      <c r="B205" s="161"/>
      <c r="C205" s="162" t="s">
        <v>763</v>
      </c>
      <c r="D205" s="163" t="s">
        <v>357</v>
      </c>
      <c r="E205" s="292" t="s">
        <v>710</v>
      </c>
      <c r="F205" s="164" t="s">
        <v>357</v>
      </c>
      <c r="G205" s="165" t="s">
        <v>357</v>
      </c>
    </row>
    <row r="206" spans="1:7" s="35" customFormat="1" hidden="1" outlineLevel="1" x14ac:dyDescent="0.25">
      <c r="A206" s="160" t="s">
        <v>765</v>
      </c>
      <c r="B206" s="161"/>
      <c r="C206" s="162" t="s">
        <v>766</v>
      </c>
      <c r="D206" s="163" t="s">
        <v>357</v>
      </c>
      <c r="E206" s="292"/>
      <c r="F206" s="164" t="s">
        <v>357</v>
      </c>
      <c r="G206" s="165" t="s">
        <v>357</v>
      </c>
    </row>
    <row r="207" spans="1:7" s="35" customFormat="1" hidden="1" outlineLevel="1" collapsed="1" x14ac:dyDescent="0.25">
      <c r="A207" s="31"/>
      <c r="B207" s="32">
        <v>421</v>
      </c>
      <c r="C207" s="33" t="s">
        <v>412</v>
      </c>
      <c r="D207" s="36" t="s">
        <v>767</v>
      </c>
      <c r="E207" s="41"/>
      <c r="F207" s="154" t="s">
        <v>768</v>
      </c>
      <c r="G207" s="153" t="s">
        <v>357</v>
      </c>
    </row>
    <row r="208" spans="1:7" s="35" customFormat="1" hidden="1" outlineLevel="1" x14ac:dyDescent="0.25">
      <c r="A208" s="160" t="s">
        <v>769</v>
      </c>
      <c r="B208" s="161"/>
      <c r="C208" s="162" t="s">
        <v>417</v>
      </c>
      <c r="D208" s="163" t="s">
        <v>357</v>
      </c>
      <c r="E208" s="41"/>
      <c r="F208" s="164" t="s">
        <v>357</v>
      </c>
      <c r="G208" s="165" t="s">
        <v>357</v>
      </c>
    </row>
    <row r="209" spans="1:7" s="35" customFormat="1" ht="26.4" hidden="1" outlineLevel="1" x14ac:dyDescent="0.25">
      <c r="A209" s="31"/>
      <c r="B209" s="32" t="s">
        <v>770</v>
      </c>
      <c r="C209" s="33" t="s">
        <v>419</v>
      </c>
      <c r="D209" s="36" t="s">
        <v>767</v>
      </c>
      <c r="E209" s="292"/>
      <c r="F209" s="154" t="s">
        <v>768</v>
      </c>
      <c r="G209" s="153" t="s">
        <v>357</v>
      </c>
    </row>
    <row r="210" spans="1:7" s="35" customFormat="1" hidden="1" outlineLevel="1" x14ac:dyDescent="0.25">
      <c r="A210" s="31"/>
      <c r="B210" s="32" t="s">
        <v>771</v>
      </c>
      <c r="C210" s="33" t="s">
        <v>421</v>
      </c>
      <c r="D210" s="36" t="s">
        <v>767</v>
      </c>
      <c r="E210" s="292"/>
      <c r="F210" s="154" t="s">
        <v>768</v>
      </c>
      <c r="G210" s="153" t="s">
        <v>357</v>
      </c>
    </row>
    <row r="211" spans="1:7" s="35" customFormat="1" hidden="1" outlineLevel="1" x14ac:dyDescent="0.25">
      <c r="A211" s="160" t="s">
        <v>772</v>
      </c>
      <c r="B211" s="161"/>
      <c r="C211" s="162" t="s">
        <v>423</v>
      </c>
      <c r="D211" s="170"/>
      <c r="E211" s="41"/>
      <c r="F211" s="164" t="s">
        <v>357</v>
      </c>
      <c r="G211" s="165" t="s">
        <v>357</v>
      </c>
    </row>
    <row r="212" spans="1:7" s="35" customFormat="1" hidden="1" outlineLevel="1" x14ac:dyDescent="0.25">
      <c r="A212" s="31"/>
      <c r="B212" s="32" t="s">
        <v>773</v>
      </c>
      <c r="C212" s="33" t="s">
        <v>425</v>
      </c>
      <c r="D212" s="36" t="s">
        <v>767</v>
      </c>
      <c r="E212" s="41"/>
      <c r="F212" s="154" t="s">
        <v>768</v>
      </c>
      <c r="G212" s="153" t="s">
        <v>357</v>
      </c>
    </row>
    <row r="213" spans="1:7" s="35" customFormat="1" ht="26.4" hidden="1" outlineLevel="1" x14ac:dyDescent="0.25">
      <c r="A213" s="31"/>
      <c r="B213" s="32" t="s">
        <v>774</v>
      </c>
      <c r="C213" s="33" t="s">
        <v>427</v>
      </c>
      <c r="D213" s="36" t="s">
        <v>767</v>
      </c>
      <c r="E213" s="41"/>
      <c r="F213" s="154" t="s">
        <v>768</v>
      </c>
      <c r="G213" s="153" t="s">
        <v>357</v>
      </c>
    </row>
    <row r="214" spans="1:7" s="35" customFormat="1" collapsed="1" x14ac:dyDescent="0.25">
      <c r="A214" s="31"/>
      <c r="B214" s="32" t="s">
        <v>775</v>
      </c>
      <c r="C214" s="196" t="s">
        <v>429</v>
      </c>
      <c r="D214" s="36" t="s">
        <v>767</v>
      </c>
      <c r="E214" s="292" t="s">
        <v>410</v>
      </c>
      <c r="F214" s="154" t="s">
        <v>768</v>
      </c>
      <c r="G214" s="153" t="s">
        <v>357</v>
      </c>
    </row>
    <row r="215" spans="1:7" s="35" customFormat="1" hidden="1" outlineLevel="1" x14ac:dyDescent="0.25">
      <c r="A215" s="269" t="s">
        <v>776</v>
      </c>
      <c r="B215" s="161"/>
      <c r="C215" s="196" t="s">
        <v>777</v>
      </c>
      <c r="D215" s="163" t="s">
        <v>357</v>
      </c>
      <c r="E215" s="292"/>
      <c r="F215" s="164" t="s">
        <v>357</v>
      </c>
      <c r="G215" s="165" t="s">
        <v>357</v>
      </c>
    </row>
    <row r="216" spans="1:7" s="35" customFormat="1" collapsed="1" x14ac:dyDescent="0.25">
      <c r="A216" s="31"/>
      <c r="B216" s="32">
        <v>425</v>
      </c>
      <c r="C216" s="33" t="s">
        <v>778</v>
      </c>
      <c r="D216" s="36" t="s">
        <v>767</v>
      </c>
      <c r="E216" s="41"/>
      <c r="F216" s="263" t="s">
        <v>779</v>
      </c>
      <c r="G216" s="153" t="s">
        <v>357</v>
      </c>
    </row>
    <row r="217" spans="1:7" s="35" customFormat="1" x14ac:dyDescent="0.25">
      <c r="A217" s="31"/>
      <c r="B217" s="32">
        <v>426</v>
      </c>
      <c r="C217" s="33" t="s">
        <v>437</v>
      </c>
      <c r="D217" s="36" t="s">
        <v>767</v>
      </c>
      <c r="E217" s="41"/>
      <c r="F217" s="263" t="s">
        <v>779</v>
      </c>
      <c r="G217" s="153" t="s">
        <v>357</v>
      </c>
    </row>
    <row r="218" spans="1:7" s="35" customFormat="1" x14ac:dyDescent="0.25">
      <c r="A218" s="31"/>
      <c r="B218" s="32" t="s">
        <v>780</v>
      </c>
      <c r="C218" s="33" t="s">
        <v>439</v>
      </c>
      <c r="D218" s="36" t="s">
        <v>767</v>
      </c>
      <c r="E218" s="41"/>
      <c r="F218" s="263" t="s">
        <v>779</v>
      </c>
      <c r="G218" s="153" t="s">
        <v>357</v>
      </c>
    </row>
    <row r="219" spans="1:7" s="35" customFormat="1" hidden="1" outlineLevel="1" x14ac:dyDescent="0.25">
      <c r="A219" s="118" t="s">
        <v>1634</v>
      </c>
      <c r="B219" s="119"/>
      <c r="C219" s="120" t="s">
        <v>1635</v>
      </c>
      <c r="D219" s="312" t="s">
        <v>357</v>
      </c>
      <c r="E219" s="218"/>
      <c r="F219" s="310" t="s">
        <v>357</v>
      </c>
      <c r="G219" s="311" t="s">
        <v>357</v>
      </c>
    </row>
    <row r="220" spans="1:7" s="35" customFormat="1" collapsed="1" x14ac:dyDescent="0.25">
      <c r="A220" s="31"/>
      <c r="B220" s="32" t="s">
        <v>781</v>
      </c>
      <c r="C220" s="196" t="s">
        <v>441</v>
      </c>
      <c r="D220" s="36" t="s">
        <v>767</v>
      </c>
      <c r="E220" s="41"/>
      <c r="F220" s="263" t="s">
        <v>779</v>
      </c>
      <c r="G220" s="153" t="s">
        <v>357</v>
      </c>
    </row>
    <row r="221" spans="1:7" s="35" customFormat="1" x14ac:dyDescent="0.25">
      <c r="A221" s="31"/>
      <c r="B221" s="32" t="s">
        <v>782</v>
      </c>
      <c r="C221" s="196" t="s">
        <v>783</v>
      </c>
      <c r="D221" s="36" t="s">
        <v>767</v>
      </c>
      <c r="E221" s="41"/>
      <c r="F221" s="263" t="s">
        <v>779</v>
      </c>
      <c r="G221" s="153" t="s">
        <v>357</v>
      </c>
    </row>
    <row r="222" spans="1:7" s="35" customFormat="1" hidden="1" outlineLevel="1" x14ac:dyDescent="0.25">
      <c r="A222" s="160" t="s">
        <v>784</v>
      </c>
      <c r="B222" s="161"/>
      <c r="C222" s="162" t="s">
        <v>785</v>
      </c>
      <c r="D222" s="163" t="s">
        <v>357</v>
      </c>
      <c r="E222" s="41"/>
      <c r="F222" s="164" t="s">
        <v>357</v>
      </c>
      <c r="G222" s="165" t="s">
        <v>357</v>
      </c>
    </row>
    <row r="223" spans="1:7" s="35" customFormat="1" hidden="1" outlineLevel="1" x14ac:dyDescent="0.25">
      <c r="A223" s="160" t="s">
        <v>786</v>
      </c>
      <c r="B223" s="161"/>
      <c r="C223" s="162" t="s">
        <v>409</v>
      </c>
      <c r="D223" s="163" t="s">
        <v>357</v>
      </c>
      <c r="E223" s="41"/>
      <c r="F223" s="164" t="s">
        <v>357</v>
      </c>
      <c r="G223" s="165" t="s">
        <v>357</v>
      </c>
    </row>
    <row r="224" spans="1:7" s="35" customFormat="1" hidden="1" outlineLevel="1" x14ac:dyDescent="0.25">
      <c r="A224" s="31"/>
      <c r="B224" s="32">
        <v>430</v>
      </c>
      <c r="C224" s="33" t="s">
        <v>787</v>
      </c>
      <c r="D224" s="36" t="s">
        <v>788</v>
      </c>
      <c r="E224" s="41"/>
      <c r="F224" s="152" t="s">
        <v>357</v>
      </c>
      <c r="G224" s="153" t="s">
        <v>357</v>
      </c>
    </row>
    <row r="225" spans="1:7" s="35" customFormat="1" hidden="1" outlineLevel="1" x14ac:dyDescent="0.25">
      <c r="A225" s="31"/>
      <c r="B225" s="32">
        <v>433</v>
      </c>
      <c r="C225" s="33" t="s">
        <v>789</v>
      </c>
      <c r="D225" s="36" t="s">
        <v>788</v>
      </c>
      <c r="E225" s="292" t="s">
        <v>764</v>
      </c>
      <c r="F225" s="152" t="s">
        <v>357</v>
      </c>
      <c r="G225" s="153" t="s">
        <v>357</v>
      </c>
    </row>
    <row r="226" spans="1:7" s="35" customFormat="1" collapsed="1" x14ac:dyDescent="0.25">
      <c r="A226" s="31"/>
      <c r="B226" s="32">
        <v>439</v>
      </c>
      <c r="C226" s="196" t="s">
        <v>429</v>
      </c>
      <c r="D226" s="36" t="s">
        <v>788</v>
      </c>
      <c r="E226" s="41"/>
      <c r="F226" s="152" t="s">
        <v>357</v>
      </c>
      <c r="G226" s="153" t="s">
        <v>357</v>
      </c>
    </row>
    <row r="227" spans="1:7" s="35" customFormat="1" hidden="1" outlineLevel="1" x14ac:dyDescent="0.25">
      <c r="A227" s="160" t="s">
        <v>791</v>
      </c>
      <c r="B227" s="161"/>
      <c r="C227" s="196" t="s">
        <v>792</v>
      </c>
      <c r="D227" s="163" t="s">
        <v>357</v>
      </c>
      <c r="E227" s="41"/>
      <c r="F227" s="164" t="s">
        <v>357</v>
      </c>
      <c r="G227" s="165" t="s">
        <v>357</v>
      </c>
    </row>
    <row r="228" spans="1:7" s="35" customFormat="1" hidden="1" outlineLevel="1" x14ac:dyDescent="0.25">
      <c r="A228" s="31"/>
      <c r="B228" s="32">
        <v>440</v>
      </c>
      <c r="C228" s="33" t="s">
        <v>794</v>
      </c>
      <c r="D228" s="36" t="s">
        <v>795</v>
      </c>
      <c r="E228" s="292" t="s">
        <v>790</v>
      </c>
      <c r="F228" s="152" t="s">
        <v>357</v>
      </c>
      <c r="G228" s="153" t="s">
        <v>357</v>
      </c>
    </row>
    <row r="229" spans="1:7" s="35" customFormat="1" hidden="1" outlineLevel="1" x14ac:dyDescent="0.25">
      <c r="A229" s="31"/>
      <c r="B229" s="32">
        <v>444</v>
      </c>
      <c r="C229" s="43" t="s">
        <v>796</v>
      </c>
      <c r="D229" s="36" t="s">
        <v>795</v>
      </c>
      <c r="E229" s="292" t="s">
        <v>793</v>
      </c>
      <c r="F229" s="152" t="s">
        <v>357</v>
      </c>
      <c r="G229" s="153" t="s">
        <v>357</v>
      </c>
    </row>
    <row r="230" spans="1:7" s="35" customFormat="1" hidden="1" outlineLevel="1" x14ac:dyDescent="0.25">
      <c r="A230" s="160" t="s">
        <v>798</v>
      </c>
      <c r="B230" s="161"/>
      <c r="C230" s="162" t="s">
        <v>799</v>
      </c>
      <c r="D230" s="163" t="s">
        <v>357</v>
      </c>
      <c r="E230" s="41"/>
      <c r="F230" s="164" t="s">
        <v>357</v>
      </c>
      <c r="G230" s="165" t="s">
        <v>357</v>
      </c>
    </row>
    <row r="231" spans="1:7" s="35" customFormat="1" hidden="1" outlineLevel="1" x14ac:dyDescent="0.25">
      <c r="A231" s="31"/>
      <c r="B231" s="32" t="s">
        <v>800</v>
      </c>
      <c r="C231" s="33" t="s">
        <v>801</v>
      </c>
      <c r="D231" s="36" t="s">
        <v>795</v>
      </c>
      <c r="E231" s="41"/>
      <c r="F231" s="152" t="s">
        <v>357</v>
      </c>
      <c r="G231" s="153" t="s">
        <v>357</v>
      </c>
    </row>
    <row r="232" spans="1:7" s="35" customFormat="1" ht="26.4" hidden="1" outlineLevel="1" x14ac:dyDescent="0.25">
      <c r="A232" s="31"/>
      <c r="B232" s="32" t="s">
        <v>802</v>
      </c>
      <c r="C232" s="33" t="s">
        <v>803</v>
      </c>
      <c r="D232" s="36" t="s">
        <v>795</v>
      </c>
      <c r="E232" s="41"/>
      <c r="F232" s="152" t="s">
        <v>357</v>
      </c>
      <c r="G232" s="153" t="s">
        <v>357</v>
      </c>
    </row>
    <row r="233" spans="1:7" s="35" customFormat="1" hidden="1" outlineLevel="1" x14ac:dyDescent="0.25">
      <c r="A233" s="31"/>
      <c r="B233" s="32" t="s">
        <v>804</v>
      </c>
      <c r="C233" s="33" t="s">
        <v>805</v>
      </c>
      <c r="D233" s="36" t="s">
        <v>795</v>
      </c>
      <c r="E233" s="41"/>
      <c r="F233" s="152" t="s">
        <v>357</v>
      </c>
      <c r="G233" s="153" t="s">
        <v>357</v>
      </c>
    </row>
    <row r="234" spans="1:7" s="35" customFormat="1" collapsed="1" x14ac:dyDescent="0.25">
      <c r="A234" s="31"/>
      <c r="B234" s="32" t="s">
        <v>806</v>
      </c>
      <c r="C234" s="196" t="s">
        <v>807</v>
      </c>
      <c r="D234" s="36" t="s">
        <v>795</v>
      </c>
      <c r="E234" s="41"/>
      <c r="F234" s="152" t="s">
        <v>357</v>
      </c>
      <c r="G234" s="153" t="s">
        <v>357</v>
      </c>
    </row>
    <row r="235" spans="1:7" s="35" customFormat="1" hidden="1" outlineLevel="1" x14ac:dyDescent="0.25">
      <c r="A235" s="31"/>
      <c r="B235" s="32" t="s">
        <v>808</v>
      </c>
      <c r="C235" s="33" t="s">
        <v>809</v>
      </c>
      <c r="D235" s="36" t="s">
        <v>795</v>
      </c>
      <c r="E235" s="41"/>
      <c r="F235" s="152" t="s">
        <v>357</v>
      </c>
      <c r="G235" s="153" t="s">
        <v>357</v>
      </c>
    </row>
    <row r="236" spans="1:7" s="35" customFormat="1" collapsed="1" x14ac:dyDescent="0.25">
      <c r="A236" s="31"/>
      <c r="B236" s="103" t="s">
        <v>810</v>
      </c>
      <c r="C236" s="102" t="s">
        <v>709</v>
      </c>
      <c r="D236" s="34" t="s">
        <v>357</v>
      </c>
      <c r="E236" s="292" t="s">
        <v>797</v>
      </c>
      <c r="F236" s="152" t="s">
        <v>357</v>
      </c>
      <c r="G236" s="153" t="s">
        <v>357</v>
      </c>
    </row>
    <row r="237" spans="1:7" s="35" customFormat="1" hidden="1" outlineLevel="1" x14ac:dyDescent="0.25">
      <c r="A237" s="160" t="s">
        <v>812</v>
      </c>
      <c r="B237" s="161"/>
      <c r="C237" s="196" t="s">
        <v>441</v>
      </c>
      <c r="D237" s="163" t="s">
        <v>357</v>
      </c>
      <c r="E237" s="41"/>
      <c r="F237" s="164" t="s">
        <v>357</v>
      </c>
      <c r="G237" s="165" t="s">
        <v>357</v>
      </c>
    </row>
    <row r="238" spans="1:7" s="35" customFormat="1" hidden="1" outlineLevel="1" x14ac:dyDescent="0.25">
      <c r="A238" s="31"/>
      <c r="B238" s="32" t="s">
        <v>813</v>
      </c>
      <c r="C238" s="33" t="s">
        <v>814</v>
      </c>
      <c r="D238" s="36" t="s">
        <v>795</v>
      </c>
      <c r="E238" s="41"/>
      <c r="F238" s="152" t="s">
        <v>357</v>
      </c>
      <c r="G238" s="153" t="s">
        <v>357</v>
      </c>
    </row>
    <row r="239" spans="1:7" s="35" customFormat="1" hidden="1" outlineLevel="1" x14ac:dyDescent="0.25">
      <c r="A239" s="31"/>
      <c r="B239" s="32" t="s">
        <v>815</v>
      </c>
      <c r="C239" s="33" t="s">
        <v>437</v>
      </c>
      <c r="D239" s="36" t="s">
        <v>795</v>
      </c>
      <c r="E239" s="41"/>
      <c r="F239" s="152" t="s">
        <v>357</v>
      </c>
      <c r="G239" s="153" t="s">
        <v>357</v>
      </c>
    </row>
    <row r="240" spans="1:7" s="35" customFormat="1" hidden="1" outlineLevel="1" x14ac:dyDescent="0.25">
      <c r="A240" s="31"/>
      <c r="B240" s="32" t="s">
        <v>816</v>
      </c>
      <c r="C240" s="33" t="s">
        <v>817</v>
      </c>
      <c r="D240" s="36" t="s">
        <v>795</v>
      </c>
      <c r="E240" s="41"/>
      <c r="F240" s="152" t="s">
        <v>357</v>
      </c>
      <c r="G240" s="153" t="s">
        <v>357</v>
      </c>
    </row>
    <row r="241" spans="1:7" s="35" customFormat="1" hidden="1" outlineLevel="1" x14ac:dyDescent="0.25">
      <c r="A241" s="31"/>
      <c r="B241" s="32" t="s">
        <v>818</v>
      </c>
      <c r="C241" s="33" t="s">
        <v>439</v>
      </c>
      <c r="D241" s="36" t="s">
        <v>795</v>
      </c>
      <c r="E241" s="41"/>
      <c r="F241" s="152" t="s">
        <v>357</v>
      </c>
      <c r="G241" s="153" t="s">
        <v>357</v>
      </c>
    </row>
    <row r="242" spans="1:7" s="35" customFormat="1" collapsed="1" x14ac:dyDescent="0.25">
      <c r="A242" s="31"/>
      <c r="B242" s="32" t="s">
        <v>819</v>
      </c>
      <c r="C242" s="196" t="s">
        <v>820</v>
      </c>
      <c r="D242" s="36" t="s">
        <v>795</v>
      </c>
      <c r="E242" s="41"/>
      <c r="F242" s="152" t="s">
        <v>357</v>
      </c>
      <c r="G242" s="153" t="s">
        <v>357</v>
      </c>
    </row>
    <row r="243" spans="1:7" s="35" customFormat="1" hidden="1" outlineLevel="1" x14ac:dyDescent="0.25">
      <c r="A243" s="160" t="s">
        <v>821</v>
      </c>
      <c r="B243" s="161"/>
      <c r="C243" s="162" t="s">
        <v>822</v>
      </c>
      <c r="D243" s="163" t="s">
        <v>357</v>
      </c>
      <c r="E243" s="41"/>
      <c r="F243" s="164" t="s">
        <v>357</v>
      </c>
      <c r="G243" s="165" t="s">
        <v>357</v>
      </c>
    </row>
    <row r="244" spans="1:7" s="35" customFormat="1" hidden="1" outlineLevel="1" x14ac:dyDescent="0.25">
      <c r="A244" s="31"/>
      <c r="B244" s="32">
        <v>453</v>
      </c>
      <c r="C244" s="33" t="s">
        <v>823</v>
      </c>
      <c r="D244" s="36" t="s">
        <v>795</v>
      </c>
      <c r="E244" s="41"/>
      <c r="F244" s="152" t="s">
        <v>357</v>
      </c>
      <c r="G244" s="153" t="s">
        <v>357</v>
      </c>
    </row>
    <row r="245" spans="1:7" s="35" customFormat="1" hidden="1" outlineLevel="1" x14ac:dyDescent="0.25">
      <c r="A245" s="31"/>
      <c r="B245" s="32">
        <v>454</v>
      </c>
      <c r="C245" s="33" t="s">
        <v>824</v>
      </c>
      <c r="D245" s="36" t="s">
        <v>795</v>
      </c>
      <c r="E245" s="41"/>
      <c r="F245" s="152" t="s">
        <v>357</v>
      </c>
      <c r="G245" s="153" t="s">
        <v>357</v>
      </c>
    </row>
    <row r="246" spans="1:7" s="35" customFormat="1" hidden="1" outlineLevel="1" x14ac:dyDescent="0.25">
      <c r="A246" s="31"/>
      <c r="B246" s="32">
        <v>455</v>
      </c>
      <c r="C246" s="33" t="s">
        <v>825</v>
      </c>
      <c r="D246" s="36" t="s">
        <v>795</v>
      </c>
      <c r="E246" s="41"/>
      <c r="F246" s="152" t="s">
        <v>357</v>
      </c>
      <c r="G246" s="153" t="s">
        <v>357</v>
      </c>
    </row>
    <row r="247" spans="1:7" s="35" customFormat="1" hidden="1" outlineLevel="1" x14ac:dyDescent="0.25">
      <c r="A247" s="31"/>
      <c r="B247" s="32">
        <v>459</v>
      </c>
      <c r="C247" s="33" t="s">
        <v>826</v>
      </c>
      <c r="D247" s="36" t="s">
        <v>795</v>
      </c>
      <c r="E247" s="41"/>
      <c r="F247" s="152" t="s">
        <v>357</v>
      </c>
      <c r="G247" s="153" t="s">
        <v>357</v>
      </c>
    </row>
    <row r="248" spans="1:7" s="35" customFormat="1" hidden="1" outlineLevel="1" x14ac:dyDescent="0.25">
      <c r="A248" s="160" t="s">
        <v>827</v>
      </c>
      <c r="B248" s="161"/>
      <c r="C248" s="162" t="s">
        <v>401</v>
      </c>
      <c r="D248" s="170" t="s">
        <v>357</v>
      </c>
      <c r="E248" s="41"/>
      <c r="F248" s="164" t="s">
        <v>357</v>
      </c>
      <c r="G248" s="165" t="s">
        <v>357</v>
      </c>
    </row>
    <row r="249" spans="1:7" s="35" customFormat="1" hidden="1" outlineLevel="1" x14ac:dyDescent="0.25">
      <c r="A249" s="31"/>
      <c r="B249" s="32" t="s">
        <v>828</v>
      </c>
      <c r="C249" s="33" t="s">
        <v>402</v>
      </c>
      <c r="D249" s="36" t="s">
        <v>829</v>
      </c>
      <c r="E249" s="41"/>
      <c r="F249" s="152" t="s">
        <v>357</v>
      </c>
      <c r="G249" s="153" t="s">
        <v>357</v>
      </c>
    </row>
    <row r="250" spans="1:7" s="35" customFormat="1" hidden="1" outlineLevel="1" x14ac:dyDescent="0.25">
      <c r="A250" s="31"/>
      <c r="B250" s="32" t="s">
        <v>830</v>
      </c>
      <c r="C250" s="33" t="s">
        <v>831</v>
      </c>
      <c r="D250" s="36" t="s">
        <v>829</v>
      </c>
      <c r="E250" s="292"/>
      <c r="F250" s="152" t="s">
        <v>357</v>
      </c>
      <c r="G250" s="153" t="s">
        <v>357</v>
      </c>
    </row>
    <row r="251" spans="1:7" s="35" customFormat="1" collapsed="1" x14ac:dyDescent="0.25">
      <c r="A251" s="31"/>
      <c r="B251" s="32" t="s">
        <v>832</v>
      </c>
      <c r="C251" s="196" t="s">
        <v>405</v>
      </c>
      <c r="D251" s="36" t="s">
        <v>829</v>
      </c>
      <c r="E251" s="292" t="s">
        <v>407</v>
      </c>
      <c r="F251" s="152" t="s">
        <v>357</v>
      </c>
      <c r="G251" s="153" t="s">
        <v>357</v>
      </c>
    </row>
    <row r="252" spans="1:7" s="35" customFormat="1" hidden="1" outlineLevel="1" x14ac:dyDescent="0.25">
      <c r="A252" s="160" t="s">
        <v>833</v>
      </c>
      <c r="B252" s="161"/>
      <c r="C252" s="162" t="s">
        <v>834</v>
      </c>
      <c r="D252" s="163" t="s">
        <v>357</v>
      </c>
      <c r="E252" s="41"/>
      <c r="F252" s="164" t="s">
        <v>357</v>
      </c>
      <c r="G252" s="165" t="s">
        <v>357</v>
      </c>
    </row>
    <row r="253" spans="1:7" s="35" customFormat="1" hidden="1" outlineLevel="1" x14ac:dyDescent="0.25">
      <c r="A253" s="160" t="s">
        <v>835</v>
      </c>
      <c r="B253" s="161"/>
      <c r="C253" s="162" t="s">
        <v>836</v>
      </c>
      <c r="D253" s="163" t="s">
        <v>357</v>
      </c>
      <c r="E253" s="41"/>
      <c r="F253" s="164" t="s">
        <v>357</v>
      </c>
      <c r="G253" s="165" t="s">
        <v>357</v>
      </c>
    </row>
    <row r="254" spans="1:7" s="35" customFormat="1" hidden="1" outlineLevel="1" x14ac:dyDescent="0.25">
      <c r="A254" s="31"/>
      <c r="B254" s="32" t="s">
        <v>837</v>
      </c>
      <c r="C254" s="33" t="s">
        <v>838</v>
      </c>
      <c r="D254" s="36" t="s">
        <v>839</v>
      </c>
      <c r="E254" s="41"/>
      <c r="F254" s="152" t="s">
        <v>357</v>
      </c>
      <c r="G254" s="153" t="s">
        <v>357</v>
      </c>
    </row>
    <row r="255" spans="1:7" s="35" customFormat="1" hidden="1" outlineLevel="1" x14ac:dyDescent="0.25">
      <c r="A255" s="31"/>
      <c r="B255" s="32" t="s">
        <v>840</v>
      </c>
      <c r="C255" s="33" t="s">
        <v>841</v>
      </c>
      <c r="D255" s="36" t="s">
        <v>839</v>
      </c>
      <c r="E255" s="41"/>
      <c r="F255" s="152" t="s">
        <v>357</v>
      </c>
      <c r="G255" s="153" t="s">
        <v>357</v>
      </c>
    </row>
    <row r="256" spans="1:7" s="35" customFormat="1" hidden="1" outlineLevel="1" x14ac:dyDescent="0.25">
      <c r="A256" s="31"/>
      <c r="B256" s="32" t="s">
        <v>842</v>
      </c>
      <c r="C256" s="33" t="s">
        <v>843</v>
      </c>
      <c r="D256" s="36" t="s">
        <v>839</v>
      </c>
      <c r="E256" s="292" t="s">
        <v>811</v>
      </c>
      <c r="F256" s="152" t="s">
        <v>357</v>
      </c>
      <c r="G256" s="153" t="s">
        <v>357</v>
      </c>
    </row>
    <row r="257" spans="1:7" s="35" customFormat="1" hidden="1" outlineLevel="1" x14ac:dyDescent="0.25">
      <c r="A257" s="160" t="s">
        <v>845</v>
      </c>
      <c r="B257" s="161"/>
      <c r="C257" s="196" t="s">
        <v>846</v>
      </c>
      <c r="D257" s="163" t="s">
        <v>357</v>
      </c>
      <c r="E257" s="292"/>
      <c r="F257" s="164" t="s">
        <v>357</v>
      </c>
      <c r="G257" s="165" t="s">
        <v>357</v>
      </c>
    </row>
    <row r="258" spans="1:7" s="35" customFormat="1" collapsed="1" x14ac:dyDescent="0.25">
      <c r="A258" s="31"/>
      <c r="B258" s="32" t="s">
        <v>847</v>
      </c>
      <c r="C258" s="196" t="s">
        <v>848</v>
      </c>
      <c r="D258" s="36" t="s">
        <v>839</v>
      </c>
      <c r="E258" s="292" t="s">
        <v>844</v>
      </c>
      <c r="F258" s="152" t="s">
        <v>357</v>
      </c>
      <c r="G258" s="153" t="s">
        <v>357</v>
      </c>
    </row>
    <row r="259" spans="1:7" s="35" customFormat="1" hidden="1" outlineLevel="1" x14ac:dyDescent="0.25">
      <c r="A259" s="31"/>
      <c r="B259" s="32" t="s">
        <v>850</v>
      </c>
      <c r="C259" s="33" t="s">
        <v>851</v>
      </c>
      <c r="D259" s="36" t="s">
        <v>839</v>
      </c>
      <c r="E259" s="41"/>
      <c r="F259" s="152" t="s">
        <v>357</v>
      </c>
      <c r="G259" s="153" t="s">
        <v>357</v>
      </c>
    </row>
    <row r="260" spans="1:7" s="35" customFormat="1" hidden="1" outlineLevel="1" x14ac:dyDescent="0.25">
      <c r="A260" s="31"/>
      <c r="B260" s="32" t="s">
        <v>852</v>
      </c>
      <c r="C260" s="33" t="s">
        <v>853</v>
      </c>
      <c r="D260" s="36" t="s">
        <v>839</v>
      </c>
      <c r="E260" s="41"/>
      <c r="F260" s="152" t="s">
        <v>357</v>
      </c>
      <c r="G260" s="153" t="s">
        <v>357</v>
      </c>
    </row>
    <row r="261" spans="1:7" s="35" customFormat="1" collapsed="1" x14ac:dyDescent="0.25">
      <c r="A261" s="31"/>
      <c r="B261" s="32">
        <v>489</v>
      </c>
      <c r="C261" s="196" t="s">
        <v>854</v>
      </c>
      <c r="D261" s="36" t="s">
        <v>839</v>
      </c>
      <c r="E261" s="41"/>
      <c r="F261" s="152" t="s">
        <v>357</v>
      </c>
      <c r="G261" s="153" t="s">
        <v>357</v>
      </c>
    </row>
    <row r="262" spans="1:7" s="35" customFormat="1" ht="26.4" hidden="1" outlineLevel="1" x14ac:dyDescent="0.25">
      <c r="A262" s="160" t="s">
        <v>855</v>
      </c>
      <c r="B262" s="161"/>
      <c r="C262" s="162" t="s">
        <v>856</v>
      </c>
      <c r="D262" s="163" t="s">
        <v>357</v>
      </c>
      <c r="E262" s="44"/>
      <c r="F262" s="164" t="s">
        <v>357</v>
      </c>
      <c r="G262" s="165" t="s">
        <v>357</v>
      </c>
    </row>
    <row r="263" spans="1:7" s="35" customFormat="1" hidden="1" outlineLevel="1" x14ac:dyDescent="0.25">
      <c r="A263" s="160" t="s">
        <v>857</v>
      </c>
      <c r="B263" s="161"/>
      <c r="C263" s="162" t="s">
        <v>858</v>
      </c>
      <c r="D263" s="163" t="s">
        <v>357</v>
      </c>
      <c r="E263" s="44"/>
      <c r="F263" s="164" t="s">
        <v>357</v>
      </c>
      <c r="G263" s="165" t="s">
        <v>357</v>
      </c>
    </row>
    <row r="264" spans="1:7" s="35" customFormat="1" hidden="1" outlineLevel="1" x14ac:dyDescent="0.25">
      <c r="A264" s="31"/>
      <c r="B264" s="32">
        <v>490</v>
      </c>
      <c r="C264" s="33" t="s">
        <v>859</v>
      </c>
      <c r="D264" s="36" t="s">
        <v>860</v>
      </c>
      <c r="E264" s="41"/>
      <c r="F264" s="152" t="s">
        <v>357</v>
      </c>
      <c r="G264" s="153" t="s">
        <v>357</v>
      </c>
    </row>
    <row r="265" spans="1:7" s="35" customFormat="1" hidden="1" outlineLevel="1" x14ac:dyDescent="0.25">
      <c r="A265" s="31"/>
      <c r="B265" s="32">
        <v>491</v>
      </c>
      <c r="C265" s="33" t="s">
        <v>861</v>
      </c>
      <c r="D265" s="36" t="s">
        <v>860</v>
      </c>
      <c r="E265" s="41"/>
      <c r="F265" s="152" t="s">
        <v>357</v>
      </c>
      <c r="G265" s="153" t="s">
        <v>357</v>
      </c>
    </row>
    <row r="266" spans="1:7" s="35" customFormat="1" hidden="1" outlineLevel="1" x14ac:dyDescent="0.25">
      <c r="A266" s="31"/>
      <c r="B266" s="32">
        <v>492</v>
      </c>
      <c r="C266" s="33" t="s">
        <v>862</v>
      </c>
      <c r="D266" s="36" t="s">
        <v>863</v>
      </c>
      <c r="E266" s="41"/>
      <c r="F266" s="152" t="s">
        <v>357</v>
      </c>
      <c r="G266" s="153" t="s">
        <v>357</v>
      </c>
    </row>
    <row r="267" spans="1:7" s="35" customFormat="1" hidden="1" outlineLevel="1" x14ac:dyDescent="0.25">
      <c r="A267" s="31"/>
      <c r="B267" s="32">
        <v>493</v>
      </c>
      <c r="C267" s="33" t="s">
        <v>864</v>
      </c>
      <c r="D267" s="36" t="s">
        <v>863</v>
      </c>
      <c r="E267" s="41"/>
      <c r="F267" s="152" t="s">
        <v>357</v>
      </c>
      <c r="G267" s="153" t="s">
        <v>357</v>
      </c>
    </row>
    <row r="268" spans="1:7" s="35" customFormat="1" hidden="1" outlineLevel="1" x14ac:dyDescent="0.25">
      <c r="A268" s="160" t="s">
        <v>865</v>
      </c>
      <c r="B268" s="161"/>
      <c r="C268" s="162" t="s">
        <v>866</v>
      </c>
      <c r="D268" s="163" t="s">
        <v>357</v>
      </c>
      <c r="E268" s="292" t="s">
        <v>849</v>
      </c>
      <c r="F268" s="164" t="s">
        <v>357</v>
      </c>
      <c r="G268" s="165" t="s">
        <v>357</v>
      </c>
    </row>
    <row r="269" spans="1:7" s="35" customFormat="1" hidden="1" outlineLevel="1" x14ac:dyDescent="0.25">
      <c r="A269" s="160" t="s">
        <v>868</v>
      </c>
      <c r="B269" s="161"/>
      <c r="C269" s="162" t="s">
        <v>869</v>
      </c>
      <c r="D269" s="163" t="s">
        <v>357</v>
      </c>
      <c r="E269" s="293"/>
      <c r="F269" s="164" t="s">
        <v>357</v>
      </c>
      <c r="G269" s="165" t="s">
        <v>357</v>
      </c>
    </row>
    <row r="270" spans="1:7" s="35" customFormat="1" collapsed="1" x14ac:dyDescent="0.25">
      <c r="A270" s="31"/>
      <c r="B270" s="32" t="s">
        <v>870</v>
      </c>
      <c r="C270" s="33" t="s">
        <v>871</v>
      </c>
      <c r="D270" s="36" t="s">
        <v>872</v>
      </c>
      <c r="E270" s="298" t="s">
        <v>410</v>
      </c>
      <c r="F270" s="152" t="s">
        <v>357</v>
      </c>
      <c r="G270" s="264" t="s">
        <v>873</v>
      </c>
    </row>
    <row r="271" spans="1:7" s="35" customFormat="1" ht="26.4" x14ac:dyDescent="0.25">
      <c r="A271" s="31"/>
      <c r="B271" s="32" t="s">
        <v>874</v>
      </c>
      <c r="C271" s="33" t="s">
        <v>875</v>
      </c>
      <c r="D271" s="36" t="s">
        <v>872</v>
      </c>
      <c r="E271" s="293"/>
      <c r="F271" s="152" t="s">
        <v>357</v>
      </c>
      <c r="G271" s="264" t="s">
        <v>873</v>
      </c>
    </row>
    <row r="272" spans="1:7" s="35" customFormat="1" ht="26.4" x14ac:dyDescent="0.25">
      <c r="A272" s="31"/>
      <c r="B272" s="103" t="s">
        <v>876</v>
      </c>
      <c r="C272" s="101" t="s">
        <v>877</v>
      </c>
      <c r="D272" s="36" t="s">
        <v>872</v>
      </c>
      <c r="E272" s="293"/>
      <c r="F272" s="152" t="s">
        <v>357</v>
      </c>
      <c r="G272" s="155" t="s">
        <v>878</v>
      </c>
    </row>
    <row r="273" spans="1:7" s="35" customFormat="1" x14ac:dyDescent="0.25">
      <c r="A273" s="31"/>
      <c r="B273" s="119" t="s">
        <v>1636</v>
      </c>
      <c r="C273" s="120" t="s">
        <v>1637</v>
      </c>
      <c r="D273" s="121" t="s">
        <v>872</v>
      </c>
      <c r="E273" s="217"/>
      <c r="F273" s="152" t="s">
        <v>357</v>
      </c>
      <c r="G273" s="153" t="s">
        <v>357</v>
      </c>
    </row>
    <row r="274" spans="1:7" s="35" customFormat="1" hidden="1" outlineLevel="1" x14ac:dyDescent="0.25">
      <c r="A274" s="160" t="s">
        <v>879</v>
      </c>
      <c r="B274" s="161"/>
      <c r="C274" s="162" t="s">
        <v>880</v>
      </c>
      <c r="D274" s="163" t="s">
        <v>357</v>
      </c>
      <c r="E274" s="41"/>
      <c r="F274" s="164" t="s">
        <v>357</v>
      </c>
      <c r="G274" s="165" t="s">
        <v>357</v>
      </c>
    </row>
    <row r="275" spans="1:7" s="35" customFormat="1" ht="26.4" hidden="1" outlineLevel="1" x14ac:dyDescent="0.25">
      <c r="A275" s="31"/>
      <c r="B275" s="32" t="s">
        <v>881</v>
      </c>
      <c r="C275" s="33" t="s">
        <v>882</v>
      </c>
      <c r="D275" s="36" t="s">
        <v>872</v>
      </c>
      <c r="E275" s="41"/>
      <c r="F275" s="152" t="s">
        <v>357</v>
      </c>
      <c r="G275" s="155" t="s">
        <v>386</v>
      </c>
    </row>
    <row r="276" spans="1:7" s="35" customFormat="1" ht="26.4" hidden="1" outlineLevel="1" x14ac:dyDescent="0.25">
      <c r="A276" s="31"/>
      <c r="B276" s="32" t="s">
        <v>883</v>
      </c>
      <c r="C276" s="33" t="s">
        <v>884</v>
      </c>
      <c r="D276" s="36" t="s">
        <v>872</v>
      </c>
      <c r="E276" s="41"/>
      <c r="F276" s="152" t="s">
        <v>357</v>
      </c>
      <c r="G276" s="155" t="s">
        <v>386</v>
      </c>
    </row>
    <row r="277" spans="1:7" s="35" customFormat="1" collapsed="1" x14ac:dyDescent="0.25">
      <c r="A277" s="31"/>
      <c r="B277" s="119" t="s">
        <v>1638</v>
      </c>
      <c r="C277" s="120" t="s">
        <v>1639</v>
      </c>
      <c r="D277" s="121" t="s">
        <v>872</v>
      </c>
      <c r="E277" s="218"/>
      <c r="F277" s="152" t="s">
        <v>357</v>
      </c>
      <c r="G277" s="153" t="s">
        <v>357</v>
      </c>
    </row>
    <row r="278" spans="1:7" s="35" customFormat="1" hidden="1" outlineLevel="1" x14ac:dyDescent="0.25">
      <c r="A278" s="31"/>
      <c r="B278" s="32">
        <v>499</v>
      </c>
      <c r="C278" s="33" t="s">
        <v>885</v>
      </c>
      <c r="D278" s="34" t="s">
        <v>357</v>
      </c>
      <c r="E278" s="41"/>
      <c r="F278" s="152" t="s">
        <v>357</v>
      </c>
      <c r="G278" s="153" t="s">
        <v>357</v>
      </c>
    </row>
    <row r="279" spans="1:7" s="35" customFormat="1" hidden="1" outlineLevel="1" x14ac:dyDescent="0.25">
      <c r="A279" s="31"/>
      <c r="B279" s="180"/>
      <c r="C279" s="181"/>
      <c r="D279" s="182"/>
      <c r="E279" s="295"/>
      <c r="F279" s="183" t="s">
        <v>355</v>
      </c>
      <c r="G279" s="184" t="s">
        <v>355</v>
      </c>
    </row>
    <row r="280" spans="1:7" s="40" customFormat="1" hidden="1" outlineLevel="1" x14ac:dyDescent="0.25">
      <c r="A280" s="166">
        <v>5</v>
      </c>
      <c r="B280" s="167"/>
      <c r="C280" s="168" t="s">
        <v>886</v>
      </c>
      <c r="D280" s="169" t="s">
        <v>357</v>
      </c>
      <c r="E280" s="297"/>
      <c r="F280" s="164" t="s">
        <v>357</v>
      </c>
      <c r="G280" s="165" t="s">
        <v>357</v>
      </c>
    </row>
    <row r="281" spans="1:7" s="35" customFormat="1" hidden="1" outlineLevel="1" x14ac:dyDescent="0.25">
      <c r="A281" s="160" t="s">
        <v>887</v>
      </c>
      <c r="B281" s="161"/>
      <c r="C281" s="162" t="s">
        <v>888</v>
      </c>
      <c r="D281" s="163" t="s">
        <v>357</v>
      </c>
      <c r="E281" s="41"/>
      <c r="F281" s="164" t="s">
        <v>357</v>
      </c>
      <c r="G281" s="165" t="s">
        <v>357</v>
      </c>
    </row>
    <row r="282" spans="1:7" s="35" customFormat="1" hidden="1" outlineLevel="1" x14ac:dyDescent="0.25">
      <c r="A282" s="31"/>
      <c r="B282" s="32">
        <v>510</v>
      </c>
      <c r="C282" s="33" t="s">
        <v>889</v>
      </c>
      <c r="D282" s="36" t="s">
        <v>890</v>
      </c>
      <c r="E282" s="41"/>
      <c r="F282" s="152" t="s">
        <v>357</v>
      </c>
      <c r="G282" s="153" t="s">
        <v>357</v>
      </c>
    </row>
    <row r="283" spans="1:7" s="35" customFormat="1" hidden="1" outlineLevel="1" x14ac:dyDescent="0.25">
      <c r="A283" s="31"/>
      <c r="B283" s="32">
        <v>511</v>
      </c>
      <c r="C283" s="33" t="s">
        <v>891</v>
      </c>
      <c r="D283" s="36" t="s">
        <v>890</v>
      </c>
      <c r="E283" s="41"/>
      <c r="F283" s="152" t="s">
        <v>357</v>
      </c>
      <c r="G283" s="153" t="s">
        <v>357</v>
      </c>
    </row>
    <row r="284" spans="1:7" s="35" customFormat="1" ht="26.4" hidden="1" outlineLevel="1" x14ac:dyDescent="0.25">
      <c r="A284" s="31"/>
      <c r="B284" s="32">
        <v>519</v>
      </c>
      <c r="C284" s="33" t="s">
        <v>892</v>
      </c>
      <c r="D284" s="36" t="s">
        <v>890</v>
      </c>
      <c r="E284" s="41"/>
      <c r="F284" s="152" t="s">
        <v>357</v>
      </c>
      <c r="G284" s="153" t="s">
        <v>357</v>
      </c>
    </row>
    <row r="285" spans="1:7" s="35" customFormat="1" hidden="1" outlineLevel="1" x14ac:dyDescent="0.25">
      <c r="A285" s="160" t="s">
        <v>893</v>
      </c>
      <c r="B285" s="161"/>
      <c r="C285" s="162" t="s">
        <v>622</v>
      </c>
      <c r="D285" s="163" t="s">
        <v>357</v>
      </c>
      <c r="E285" s="41"/>
      <c r="F285" s="164" t="s">
        <v>357</v>
      </c>
      <c r="G285" s="165" t="s">
        <v>357</v>
      </c>
    </row>
    <row r="286" spans="1:7" s="35" customFormat="1" hidden="1" outlineLevel="1" x14ac:dyDescent="0.25">
      <c r="A286" s="31"/>
      <c r="B286" s="32">
        <v>520</v>
      </c>
      <c r="C286" s="33" t="s">
        <v>894</v>
      </c>
      <c r="D286" s="36" t="s">
        <v>890</v>
      </c>
      <c r="E286" s="41"/>
      <c r="F286" s="152" t="s">
        <v>357</v>
      </c>
      <c r="G286" s="153" t="s">
        <v>357</v>
      </c>
    </row>
    <row r="287" spans="1:7" s="35" customFormat="1" hidden="1" outlineLevel="1" x14ac:dyDescent="0.25">
      <c r="A287" s="31"/>
      <c r="B287" s="32">
        <v>529</v>
      </c>
      <c r="C287" s="33" t="s">
        <v>895</v>
      </c>
      <c r="D287" s="36" t="s">
        <v>890</v>
      </c>
      <c r="E287" s="41"/>
      <c r="F287" s="152" t="s">
        <v>357</v>
      </c>
      <c r="G287" s="153" t="s">
        <v>357</v>
      </c>
    </row>
    <row r="288" spans="1:7" s="35" customFormat="1" hidden="1" outlineLevel="1" x14ac:dyDescent="0.25">
      <c r="A288" s="160" t="s">
        <v>896</v>
      </c>
      <c r="B288" s="161"/>
      <c r="C288" s="162" t="s">
        <v>897</v>
      </c>
      <c r="D288" s="163" t="s">
        <v>357</v>
      </c>
      <c r="E288" s="41"/>
      <c r="F288" s="164" t="s">
        <v>357</v>
      </c>
      <c r="G288" s="165" t="s">
        <v>357</v>
      </c>
    </row>
    <row r="289" spans="1:7" s="35" customFormat="1" hidden="1" outlineLevel="1" x14ac:dyDescent="0.25">
      <c r="A289" s="31"/>
      <c r="B289" s="32">
        <v>530</v>
      </c>
      <c r="C289" s="33" t="s">
        <v>898</v>
      </c>
      <c r="D289" s="36" t="s">
        <v>890</v>
      </c>
      <c r="E289" s="41"/>
      <c r="F289" s="152" t="s">
        <v>357</v>
      </c>
      <c r="G289" s="153" t="s">
        <v>357</v>
      </c>
    </row>
    <row r="290" spans="1:7" s="35" customFormat="1" hidden="1" outlineLevel="1" x14ac:dyDescent="0.25">
      <c r="A290" s="31"/>
      <c r="B290" s="32">
        <v>539</v>
      </c>
      <c r="C290" s="33" t="s">
        <v>899</v>
      </c>
      <c r="D290" s="36" t="s">
        <v>890</v>
      </c>
      <c r="E290" s="41"/>
      <c r="F290" s="152" t="s">
        <v>357</v>
      </c>
      <c r="G290" s="153" t="s">
        <v>357</v>
      </c>
    </row>
    <row r="291" spans="1:7" s="35" customFormat="1" hidden="1" outlineLevel="1" x14ac:dyDescent="0.25">
      <c r="A291" s="31"/>
      <c r="B291" s="32" t="s">
        <v>900</v>
      </c>
      <c r="C291" s="33" t="s">
        <v>901</v>
      </c>
      <c r="D291" s="36" t="s">
        <v>890</v>
      </c>
      <c r="E291" s="292" t="s">
        <v>867</v>
      </c>
      <c r="F291" s="152" t="s">
        <v>357</v>
      </c>
      <c r="G291" s="153" t="s">
        <v>357</v>
      </c>
    </row>
    <row r="292" spans="1:7" s="35" customFormat="1" hidden="1" outlineLevel="1" x14ac:dyDescent="0.25">
      <c r="A292" s="31"/>
      <c r="B292" s="32" t="s">
        <v>903</v>
      </c>
      <c r="C292" s="45" t="s">
        <v>904</v>
      </c>
      <c r="D292" s="36" t="s">
        <v>890</v>
      </c>
      <c r="E292" s="299" t="s">
        <v>902</v>
      </c>
      <c r="F292" s="152" t="s">
        <v>357</v>
      </c>
      <c r="G292" s="153" t="s">
        <v>357</v>
      </c>
    </row>
    <row r="293" spans="1:7" s="35" customFormat="1" hidden="1" outlineLevel="1" x14ac:dyDescent="0.25">
      <c r="A293" s="31"/>
      <c r="B293" s="32" t="s">
        <v>906</v>
      </c>
      <c r="C293" s="33" t="s">
        <v>907</v>
      </c>
      <c r="D293" s="36" t="s">
        <v>890</v>
      </c>
      <c r="E293" s="292"/>
      <c r="F293" s="152" t="s">
        <v>357</v>
      </c>
      <c r="G293" s="153" t="s">
        <v>357</v>
      </c>
    </row>
    <row r="294" spans="1:7" s="35" customFormat="1" hidden="1" outlineLevel="1" x14ac:dyDescent="0.25">
      <c r="A294" s="31"/>
      <c r="B294" s="32" t="s">
        <v>908</v>
      </c>
      <c r="C294" s="33" t="s">
        <v>909</v>
      </c>
      <c r="D294" s="36" t="s">
        <v>890</v>
      </c>
      <c r="E294" s="41"/>
      <c r="F294" s="152" t="s">
        <v>357</v>
      </c>
      <c r="G294" s="153" t="s">
        <v>357</v>
      </c>
    </row>
    <row r="295" spans="1:7" s="35" customFormat="1" hidden="1" outlineLevel="1" x14ac:dyDescent="0.25">
      <c r="A295" s="31"/>
      <c r="B295" s="180"/>
      <c r="C295" s="181"/>
      <c r="D295" s="182"/>
      <c r="E295" s="295"/>
      <c r="F295" s="183" t="s">
        <v>355</v>
      </c>
      <c r="G295" s="184" t="s">
        <v>355</v>
      </c>
    </row>
    <row r="296" spans="1:7" s="40" customFormat="1" hidden="1" outlineLevel="1" x14ac:dyDescent="0.25">
      <c r="A296" s="166">
        <v>6</v>
      </c>
      <c r="B296" s="167"/>
      <c r="C296" s="168" t="s">
        <v>910</v>
      </c>
      <c r="D296" s="169" t="s">
        <v>357</v>
      </c>
      <c r="E296" s="297"/>
      <c r="F296" s="164" t="s">
        <v>357</v>
      </c>
      <c r="G296" s="165" t="s">
        <v>357</v>
      </c>
    </row>
    <row r="297" spans="1:7" s="35" customFormat="1" hidden="1" outlineLevel="1" x14ac:dyDescent="0.25">
      <c r="A297" s="160" t="s">
        <v>911</v>
      </c>
      <c r="B297" s="161"/>
      <c r="C297" s="162" t="s">
        <v>912</v>
      </c>
      <c r="D297" s="163" t="s">
        <v>357</v>
      </c>
      <c r="E297" s="292"/>
      <c r="F297" s="164" t="s">
        <v>357</v>
      </c>
      <c r="G297" s="165" t="s">
        <v>357</v>
      </c>
    </row>
    <row r="298" spans="1:7" s="35" customFormat="1" hidden="1" outlineLevel="1" x14ac:dyDescent="0.25">
      <c r="A298" s="31"/>
      <c r="B298" s="32" t="s">
        <v>913</v>
      </c>
      <c r="C298" s="33" t="s">
        <v>914</v>
      </c>
      <c r="D298" s="36" t="s">
        <v>915</v>
      </c>
      <c r="E298" s="41"/>
      <c r="F298" s="154" t="s">
        <v>916</v>
      </c>
      <c r="G298" s="153" t="s">
        <v>357</v>
      </c>
    </row>
    <row r="299" spans="1:7" s="35" customFormat="1" hidden="1" outlineLevel="1" x14ac:dyDescent="0.25">
      <c r="A299" s="31"/>
      <c r="B299" s="32">
        <v>605</v>
      </c>
      <c r="C299" s="33" t="s">
        <v>917</v>
      </c>
      <c r="D299" s="36" t="s">
        <v>915</v>
      </c>
      <c r="E299" s="41"/>
      <c r="F299" s="154" t="s">
        <v>916</v>
      </c>
      <c r="G299" s="153" t="s">
        <v>357</v>
      </c>
    </row>
    <row r="300" spans="1:7" s="35" customFormat="1" hidden="1" outlineLevel="1" x14ac:dyDescent="0.25">
      <c r="A300" s="31"/>
      <c r="B300" s="32">
        <v>608</v>
      </c>
      <c r="C300" s="33" t="s">
        <v>918</v>
      </c>
      <c r="D300" s="36" t="s">
        <v>915</v>
      </c>
      <c r="E300" s="292" t="s">
        <v>905</v>
      </c>
      <c r="F300" s="154" t="s">
        <v>916</v>
      </c>
      <c r="G300" s="153" t="s">
        <v>357</v>
      </c>
    </row>
    <row r="301" spans="1:7" s="35" customFormat="1" hidden="1" outlineLevel="1" x14ac:dyDescent="0.25">
      <c r="A301" s="160" t="s">
        <v>920</v>
      </c>
      <c r="B301" s="161"/>
      <c r="C301" s="162" t="s">
        <v>921</v>
      </c>
      <c r="D301" s="163" t="s">
        <v>357</v>
      </c>
      <c r="E301" s="292"/>
      <c r="F301" s="164" t="s">
        <v>357</v>
      </c>
      <c r="G301" s="165" t="s">
        <v>357</v>
      </c>
    </row>
    <row r="302" spans="1:7" s="35" customFormat="1" hidden="1" outlineLevel="1" x14ac:dyDescent="0.25">
      <c r="A302" s="31"/>
      <c r="B302" s="32" t="s">
        <v>922</v>
      </c>
      <c r="C302" s="33" t="s">
        <v>923</v>
      </c>
      <c r="D302" s="36" t="s">
        <v>915</v>
      </c>
      <c r="E302" s="292" t="s">
        <v>919</v>
      </c>
      <c r="F302" s="152" t="s">
        <v>357</v>
      </c>
      <c r="G302" s="153" t="s">
        <v>357</v>
      </c>
    </row>
    <row r="303" spans="1:7" s="35" customFormat="1" ht="26.4" hidden="1" outlineLevel="1" x14ac:dyDescent="0.25">
      <c r="A303" s="31"/>
      <c r="B303" s="32" t="s">
        <v>925</v>
      </c>
      <c r="C303" s="33" t="s">
        <v>926</v>
      </c>
      <c r="D303" s="36" t="s">
        <v>915</v>
      </c>
      <c r="E303" s="41"/>
      <c r="F303" s="152" t="s">
        <v>357</v>
      </c>
      <c r="G303" s="153" t="s">
        <v>357</v>
      </c>
    </row>
    <row r="304" spans="1:7" s="35" customFormat="1" hidden="1" outlineLevel="1" x14ac:dyDescent="0.25">
      <c r="A304" s="160" t="s">
        <v>927</v>
      </c>
      <c r="B304" s="161"/>
      <c r="C304" s="196" t="s">
        <v>928</v>
      </c>
      <c r="D304" s="163" t="s">
        <v>357</v>
      </c>
      <c r="E304" s="41"/>
      <c r="F304" s="164" t="s">
        <v>357</v>
      </c>
      <c r="G304" s="165" t="s">
        <v>357</v>
      </c>
    </row>
    <row r="305" spans="1:7" s="35" customFormat="1" hidden="1" outlineLevel="1" x14ac:dyDescent="0.25">
      <c r="A305" s="160" t="s">
        <v>929</v>
      </c>
      <c r="B305" s="161"/>
      <c r="C305" s="162" t="s">
        <v>930</v>
      </c>
      <c r="D305" s="163" t="s">
        <v>357</v>
      </c>
      <c r="E305" s="41"/>
      <c r="F305" s="164" t="s">
        <v>357</v>
      </c>
      <c r="G305" s="165" t="s">
        <v>357</v>
      </c>
    </row>
    <row r="306" spans="1:7" s="35" customFormat="1" collapsed="1" x14ac:dyDescent="0.25">
      <c r="A306" s="31"/>
      <c r="B306" s="103" t="s">
        <v>1771</v>
      </c>
      <c r="C306" s="102" t="s">
        <v>1773</v>
      </c>
      <c r="D306" s="339" t="s">
        <v>915</v>
      </c>
      <c r="E306" s="41"/>
      <c r="F306" s="340" t="s">
        <v>916</v>
      </c>
      <c r="G306" s="153" t="s">
        <v>357</v>
      </c>
    </row>
    <row r="307" spans="1:7" s="35" customFormat="1" x14ac:dyDescent="0.25">
      <c r="A307" s="31"/>
      <c r="B307" s="119" t="s">
        <v>931</v>
      </c>
      <c r="C307" s="120" t="s">
        <v>932</v>
      </c>
      <c r="D307" s="121" t="s">
        <v>915</v>
      </c>
      <c r="E307" s="218"/>
      <c r="F307" s="205" t="s">
        <v>916</v>
      </c>
      <c r="G307" s="343" t="s">
        <v>357</v>
      </c>
    </row>
    <row r="308" spans="1:7" s="35" customFormat="1" ht="26.4" x14ac:dyDescent="0.25">
      <c r="A308" s="31"/>
      <c r="B308" s="119" t="s">
        <v>933</v>
      </c>
      <c r="C308" s="120" t="s">
        <v>934</v>
      </c>
      <c r="D308" s="121" t="s">
        <v>915</v>
      </c>
      <c r="E308" s="218"/>
      <c r="F308" s="205" t="s">
        <v>916</v>
      </c>
      <c r="G308" s="343" t="s">
        <v>357</v>
      </c>
    </row>
    <row r="309" spans="1:7" s="35" customFormat="1" x14ac:dyDescent="0.25">
      <c r="A309" s="31"/>
      <c r="B309" s="119" t="s">
        <v>935</v>
      </c>
      <c r="C309" s="120" t="s">
        <v>936</v>
      </c>
      <c r="D309" s="121" t="s">
        <v>915</v>
      </c>
      <c r="E309" s="218"/>
      <c r="F309" s="205" t="s">
        <v>916</v>
      </c>
      <c r="G309" s="343" t="s">
        <v>357</v>
      </c>
    </row>
    <row r="310" spans="1:7" s="35" customFormat="1" x14ac:dyDescent="0.25">
      <c r="A310" s="31"/>
      <c r="B310" s="32" t="s">
        <v>937</v>
      </c>
      <c r="C310" s="196" t="s">
        <v>1772</v>
      </c>
      <c r="D310" s="36" t="s">
        <v>915</v>
      </c>
      <c r="E310" s="41"/>
      <c r="F310" s="154" t="s">
        <v>916</v>
      </c>
      <c r="G310" s="153" t="s">
        <v>357</v>
      </c>
    </row>
    <row r="311" spans="1:7" s="35" customFormat="1" hidden="1" outlineLevel="1" x14ac:dyDescent="0.25">
      <c r="A311" s="160" t="s">
        <v>938</v>
      </c>
      <c r="B311" s="161"/>
      <c r="C311" s="162" t="s">
        <v>939</v>
      </c>
      <c r="D311" s="170" t="s">
        <v>357</v>
      </c>
      <c r="E311" s="41"/>
      <c r="F311" s="164" t="s">
        <v>357</v>
      </c>
      <c r="G311" s="165" t="s">
        <v>357</v>
      </c>
    </row>
    <row r="312" spans="1:7" s="35" customFormat="1" hidden="1" outlineLevel="1" x14ac:dyDescent="0.25">
      <c r="A312" s="31"/>
      <c r="B312" s="32" t="s">
        <v>940</v>
      </c>
      <c r="C312" s="33" t="s">
        <v>941</v>
      </c>
      <c r="D312" s="36" t="s">
        <v>915</v>
      </c>
      <c r="E312" s="41"/>
      <c r="F312" s="154" t="s">
        <v>916</v>
      </c>
      <c r="G312" s="153" t="s">
        <v>357</v>
      </c>
    </row>
    <row r="313" spans="1:7" s="35" customFormat="1" hidden="1" outlineLevel="1" x14ac:dyDescent="0.25">
      <c r="A313" s="31"/>
      <c r="B313" s="32" t="s">
        <v>942</v>
      </c>
      <c r="C313" s="33" t="s">
        <v>943</v>
      </c>
      <c r="D313" s="36" t="s">
        <v>915</v>
      </c>
      <c r="E313" s="41"/>
      <c r="F313" s="154" t="s">
        <v>916</v>
      </c>
      <c r="G313" s="153" t="s">
        <v>357</v>
      </c>
    </row>
    <row r="314" spans="1:7" s="35" customFormat="1" hidden="1" outlineLevel="1" x14ac:dyDescent="0.25">
      <c r="A314" s="31"/>
      <c r="B314" s="32" t="s">
        <v>944</v>
      </c>
      <c r="C314" s="33" t="s">
        <v>945</v>
      </c>
      <c r="D314" s="36" t="s">
        <v>915</v>
      </c>
      <c r="E314" s="41"/>
      <c r="F314" s="154" t="s">
        <v>916</v>
      </c>
      <c r="G314" s="153" t="s">
        <v>357</v>
      </c>
    </row>
    <row r="315" spans="1:7" s="35" customFormat="1" hidden="1" outlineLevel="1" x14ac:dyDescent="0.25">
      <c r="A315" s="31"/>
      <c r="B315" s="32" t="s">
        <v>946</v>
      </c>
      <c r="C315" s="33" t="s">
        <v>947</v>
      </c>
      <c r="D315" s="36" t="s">
        <v>915</v>
      </c>
      <c r="E315" s="41"/>
      <c r="F315" s="154" t="s">
        <v>916</v>
      </c>
      <c r="G315" s="153" t="s">
        <v>357</v>
      </c>
    </row>
    <row r="316" spans="1:7" s="35" customFormat="1" hidden="1" outlineLevel="1" x14ac:dyDescent="0.25">
      <c r="A316" s="31"/>
      <c r="B316" s="32" t="s">
        <v>948</v>
      </c>
      <c r="C316" s="33" t="s">
        <v>949</v>
      </c>
      <c r="D316" s="36" t="s">
        <v>915</v>
      </c>
      <c r="E316" s="41"/>
      <c r="F316" s="154" t="s">
        <v>916</v>
      </c>
      <c r="G316" s="153" t="s">
        <v>357</v>
      </c>
    </row>
    <row r="317" spans="1:7" s="35" customFormat="1" collapsed="1" x14ac:dyDescent="0.25">
      <c r="A317" s="31"/>
      <c r="B317" s="225" t="s">
        <v>950</v>
      </c>
      <c r="C317" s="196" t="s">
        <v>951</v>
      </c>
      <c r="D317" s="36" t="s">
        <v>915</v>
      </c>
      <c r="E317" s="41"/>
      <c r="F317" s="154" t="s">
        <v>916</v>
      </c>
      <c r="G317" s="153" t="s">
        <v>357</v>
      </c>
    </row>
    <row r="318" spans="1:7" s="35" customFormat="1" ht="26.4" hidden="1" outlineLevel="1" x14ac:dyDescent="0.25">
      <c r="A318" s="31"/>
      <c r="B318" s="32">
        <v>617</v>
      </c>
      <c r="C318" s="33" t="s">
        <v>952</v>
      </c>
      <c r="D318" s="36" t="s">
        <v>915</v>
      </c>
      <c r="E318" s="41"/>
      <c r="F318" s="154" t="s">
        <v>916</v>
      </c>
      <c r="G318" s="153" t="s">
        <v>357</v>
      </c>
    </row>
    <row r="319" spans="1:7" s="35" customFormat="1" ht="39.6" hidden="1" outlineLevel="1" x14ac:dyDescent="0.25">
      <c r="A319" s="31"/>
      <c r="B319" s="32">
        <v>618</v>
      </c>
      <c r="C319" s="33" t="s">
        <v>953</v>
      </c>
      <c r="D319" s="36" t="s">
        <v>915</v>
      </c>
      <c r="E319" s="293"/>
      <c r="F319" s="154" t="s">
        <v>916</v>
      </c>
      <c r="G319" s="153" t="s">
        <v>357</v>
      </c>
    </row>
    <row r="320" spans="1:7" s="35" customFormat="1" hidden="1" outlineLevel="1" x14ac:dyDescent="0.25">
      <c r="A320" s="133" t="s">
        <v>954</v>
      </c>
      <c r="B320" s="134"/>
      <c r="C320" s="135" t="s">
        <v>955</v>
      </c>
      <c r="D320" s="34" t="s">
        <v>357</v>
      </c>
      <c r="E320" s="293"/>
      <c r="F320" s="152" t="s">
        <v>357</v>
      </c>
      <c r="G320" s="153" t="s">
        <v>357</v>
      </c>
    </row>
    <row r="321" spans="1:7" s="35" customFormat="1" collapsed="1" x14ac:dyDescent="0.25">
      <c r="A321" s="31"/>
      <c r="B321" s="210" t="s">
        <v>956</v>
      </c>
      <c r="C321" s="211" t="s">
        <v>957</v>
      </c>
      <c r="D321" s="34" t="s">
        <v>357</v>
      </c>
      <c r="E321" s="292" t="s">
        <v>924</v>
      </c>
      <c r="F321" s="152" t="s">
        <v>357</v>
      </c>
      <c r="G321" s="153" t="s">
        <v>357</v>
      </c>
    </row>
    <row r="322" spans="1:7" s="35" customFormat="1" x14ac:dyDescent="0.25">
      <c r="A322" s="31"/>
      <c r="B322" s="210" t="s">
        <v>959</v>
      </c>
      <c r="C322" s="211" t="s">
        <v>960</v>
      </c>
      <c r="D322" s="34" t="s">
        <v>357</v>
      </c>
      <c r="E322" s="293"/>
      <c r="F322" s="152" t="s">
        <v>357</v>
      </c>
      <c r="G322" s="153" t="s">
        <v>357</v>
      </c>
    </row>
    <row r="323" spans="1:7" s="35" customFormat="1" hidden="1" outlineLevel="1" x14ac:dyDescent="0.25">
      <c r="A323" s="160" t="s">
        <v>961</v>
      </c>
      <c r="B323" s="161"/>
      <c r="C323" s="162" t="s">
        <v>962</v>
      </c>
      <c r="D323" s="163" t="s">
        <v>357</v>
      </c>
      <c r="E323" s="41"/>
      <c r="F323" s="164" t="s">
        <v>357</v>
      </c>
      <c r="G323" s="165" t="s">
        <v>357</v>
      </c>
    </row>
    <row r="324" spans="1:7" s="35" customFormat="1" hidden="1" outlineLevel="1" x14ac:dyDescent="0.25">
      <c r="A324" s="160" t="s">
        <v>963</v>
      </c>
      <c r="B324" s="161"/>
      <c r="C324" s="162" t="s">
        <v>964</v>
      </c>
      <c r="D324" s="163" t="s">
        <v>357</v>
      </c>
      <c r="E324" s="41"/>
      <c r="F324" s="164" t="s">
        <v>357</v>
      </c>
      <c r="G324" s="165" t="s">
        <v>357</v>
      </c>
    </row>
    <row r="325" spans="1:7" s="35" customFormat="1" hidden="1" outlineLevel="1" x14ac:dyDescent="0.25">
      <c r="A325" s="31"/>
      <c r="B325" s="32" t="s">
        <v>965</v>
      </c>
      <c r="C325" s="33" t="s">
        <v>966</v>
      </c>
      <c r="D325" s="36" t="s">
        <v>967</v>
      </c>
      <c r="E325" s="41"/>
      <c r="F325" s="154" t="s">
        <v>968</v>
      </c>
      <c r="G325" s="153" t="s">
        <v>357</v>
      </c>
    </row>
    <row r="326" spans="1:7" s="35" customFormat="1" ht="26.4" collapsed="1" x14ac:dyDescent="0.25">
      <c r="A326" s="38"/>
      <c r="B326" s="32" t="s">
        <v>969</v>
      </c>
      <c r="C326" s="33" t="s">
        <v>970</v>
      </c>
      <c r="D326" s="36" t="s">
        <v>967</v>
      </c>
      <c r="E326" s="41"/>
      <c r="F326" s="283" t="s">
        <v>971</v>
      </c>
      <c r="G326" s="153" t="s">
        <v>357</v>
      </c>
    </row>
    <row r="327" spans="1:7" s="35" customFormat="1" ht="26.4" x14ac:dyDescent="0.25">
      <c r="A327" s="31"/>
      <c r="B327" s="39" t="s">
        <v>972</v>
      </c>
      <c r="C327" s="33" t="s">
        <v>973</v>
      </c>
      <c r="D327" s="36" t="s">
        <v>967</v>
      </c>
      <c r="E327" s="41"/>
      <c r="F327" s="283" t="s">
        <v>974</v>
      </c>
      <c r="G327" s="153" t="s">
        <v>357</v>
      </c>
    </row>
    <row r="328" spans="1:7" s="35" customFormat="1" ht="26.4" x14ac:dyDescent="0.25">
      <c r="A328" s="31"/>
      <c r="B328" s="39" t="s">
        <v>975</v>
      </c>
      <c r="C328" s="33" t="s">
        <v>976</v>
      </c>
      <c r="D328" s="36" t="s">
        <v>967</v>
      </c>
      <c r="E328" s="41"/>
      <c r="F328" s="283" t="s">
        <v>977</v>
      </c>
      <c r="G328" s="153" t="s">
        <v>357</v>
      </c>
    </row>
    <row r="329" spans="1:7" s="35" customFormat="1" ht="26.4" x14ac:dyDescent="0.25">
      <c r="A329" s="31"/>
      <c r="B329" s="39" t="s">
        <v>978</v>
      </c>
      <c r="C329" s="33" t="s">
        <v>979</v>
      </c>
      <c r="D329" s="36" t="s">
        <v>967</v>
      </c>
      <c r="E329" s="41"/>
      <c r="F329" s="283" t="s">
        <v>980</v>
      </c>
      <c r="G329" s="153" t="s">
        <v>357</v>
      </c>
    </row>
    <row r="330" spans="1:7" s="35" customFormat="1" hidden="1" outlineLevel="1" x14ac:dyDescent="0.25">
      <c r="A330" s="160" t="s">
        <v>981</v>
      </c>
      <c r="B330" s="161"/>
      <c r="C330" s="162" t="s">
        <v>982</v>
      </c>
      <c r="D330" s="163" t="s">
        <v>357</v>
      </c>
      <c r="E330" s="41"/>
      <c r="F330" s="164" t="s">
        <v>357</v>
      </c>
      <c r="G330" s="165" t="s">
        <v>357</v>
      </c>
    </row>
    <row r="331" spans="1:7" s="35" customFormat="1" collapsed="1" x14ac:dyDescent="0.25">
      <c r="A331" s="31"/>
      <c r="B331" s="32" t="s">
        <v>983</v>
      </c>
      <c r="C331" s="33" t="s">
        <v>984</v>
      </c>
      <c r="D331" s="36" t="s">
        <v>967</v>
      </c>
      <c r="E331" s="41"/>
      <c r="F331" s="263" t="s">
        <v>968</v>
      </c>
      <c r="G331" s="153" t="s">
        <v>357</v>
      </c>
    </row>
    <row r="332" spans="1:7" s="35" customFormat="1" hidden="1" outlineLevel="1" x14ac:dyDescent="0.25">
      <c r="A332" s="31"/>
      <c r="B332" s="32" t="s">
        <v>985</v>
      </c>
      <c r="C332" s="33" t="s">
        <v>986</v>
      </c>
      <c r="D332" s="36" t="s">
        <v>967</v>
      </c>
      <c r="E332" s="41"/>
      <c r="F332" s="239" t="s">
        <v>971</v>
      </c>
      <c r="G332" s="153" t="s">
        <v>357</v>
      </c>
    </row>
    <row r="333" spans="1:7" s="35" customFormat="1" ht="26.4" collapsed="1" x14ac:dyDescent="0.25">
      <c r="A333" s="31"/>
      <c r="B333" s="32" t="s">
        <v>987</v>
      </c>
      <c r="C333" s="33" t="s">
        <v>988</v>
      </c>
      <c r="D333" s="36" t="s">
        <v>967</v>
      </c>
      <c r="E333" s="41"/>
      <c r="F333" s="283" t="s">
        <v>974</v>
      </c>
      <c r="G333" s="153" t="s">
        <v>357</v>
      </c>
    </row>
    <row r="334" spans="1:7" s="35" customFormat="1" ht="26.4" x14ac:dyDescent="0.25">
      <c r="A334" s="31"/>
      <c r="B334" s="32" t="s">
        <v>989</v>
      </c>
      <c r="C334" s="33" t="s">
        <v>990</v>
      </c>
      <c r="D334" s="36" t="s">
        <v>967</v>
      </c>
      <c r="E334" s="41"/>
      <c r="F334" s="283" t="s">
        <v>977</v>
      </c>
      <c r="G334" s="153" t="s">
        <v>357</v>
      </c>
    </row>
    <row r="335" spans="1:7" s="35" customFormat="1" ht="26.4" x14ac:dyDescent="0.25">
      <c r="A335" s="31"/>
      <c r="B335" s="32" t="s">
        <v>991</v>
      </c>
      <c r="C335" s="33" t="s">
        <v>992</v>
      </c>
      <c r="D335" s="36" t="s">
        <v>967</v>
      </c>
      <c r="E335" s="41"/>
      <c r="F335" s="283" t="s">
        <v>980</v>
      </c>
      <c r="G335" s="153" t="s">
        <v>357</v>
      </c>
    </row>
    <row r="336" spans="1:7" s="35" customFormat="1" x14ac:dyDescent="0.25">
      <c r="A336" s="42"/>
      <c r="B336" s="119" t="s">
        <v>1640</v>
      </c>
      <c r="C336" s="120" t="s">
        <v>1641</v>
      </c>
      <c r="D336" s="121" t="s">
        <v>967</v>
      </c>
      <c r="E336" s="218"/>
      <c r="F336" s="205" t="s">
        <v>971</v>
      </c>
      <c r="G336" s="311" t="s">
        <v>357</v>
      </c>
    </row>
    <row r="337" spans="1:7" s="35" customFormat="1" ht="26.4" x14ac:dyDescent="0.25">
      <c r="A337" s="31"/>
      <c r="B337" s="338" t="s">
        <v>1640</v>
      </c>
      <c r="C337" s="282" t="s">
        <v>1770</v>
      </c>
      <c r="D337" s="339" t="s">
        <v>967</v>
      </c>
      <c r="E337" s="41"/>
      <c r="F337" s="340" t="s">
        <v>971</v>
      </c>
      <c r="G337" s="153" t="s">
        <v>357</v>
      </c>
    </row>
    <row r="338" spans="1:7" s="35" customFormat="1" hidden="1" outlineLevel="1" x14ac:dyDescent="0.25">
      <c r="A338" s="160" t="s">
        <v>993</v>
      </c>
      <c r="B338" s="161"/>
      <c r="C338" s="162" t="s">
        <v>994</v>
      </c>
      <c r="D338" s="163" t="s">
        <v>357</v>
      </c>
      <c r="E338" s="41"/>
      <c r="F338" s="164" t="s">
        <v>357</v>
      </c>
      <c r="G338" s="165" t="s">
        <v>357</v>
      </c>
    </row>
    <row r="339" spans="1:7" s="35" customFormat="1" ht="26.4" collapsed="1" x14ac:dyDescent="0.25">
      <c r="A339" s="31"/>
      <c r="B339" s="32" t="s">
        <v>995</v>
      </c>
      <c r="C339" s="33" t="s">
        <v>996</v>
      </c>
      <c r="D339" s="36" t="s">
        <v>967</v>
      </c>
      <c r="E339" s="41"/>
      <c r="F339" s="263" t="s">
        <v>968</v>
      </c>
      <c r="G339" s="153" t="s">
        <v>357</v>
      </c>
    </row>
    <row r="340" spans="1:7" s="35" customFormat="1" ht="26.4" x14ac:dyDescent="0.25">
      <c r="A340" s="31"/>
      <c r="B340" s="32" t="s">
        <v>997</v>
      </c>
      <c r="C340" s="33" t="s">
        <v>998</v>
      </c>
      <c r="D340" s="36" t="s">
        <v>967</v>
      </c>
      <c r="E340" s="41"/>
      <c r="F340" s="283" t="s">
        <v>971</v>
      </c>
      <c r="G340" s="153" t="s">
        <v>357</v>
      </c>
    </row>
    <row r="341" spans="1:7" s="35" customFormat="1" ht="26.4" hidden="1" outlineLevel="1" x14ac:dyDescent="0.25">
      <c r="A341" s="31"/>
      <c r="B341" s="32" t="s">
        <v>999</v>
      </c>
      <c r="C341" s="33" t="s">
        <v>1000</v>
      </c>
      <c r="D341" s="36" t="s">
        <v>967</v>
      </c>
      <c r="E341" s="41"/>
      <c r="F341" s="239" t="s">
        <v>974</v>
      </c>
      <c r="G341" s="153" t="s">
        <v>357</v>
      </c>
    </row>
    <row r="342" spans="1:7" s="35" customFormat="1" ht="26.4" collapsed="1" x14ac:dyDescent="0.25">
      <c r="A342" s="31"/>
      <c r="B342" s="32" t="s">
        <v>1001</v>
      </c>
      <c r="C342" s="33" t="s">
        <v>1002</v>
      </c>
      <c r="D342" s="36" t="s">
        <v>967</v>
      </c>
      <c r="E342" s="41"/>
      <c r="F342" s="283" t="s">
        <v>977</v>
      </c>
      <c r="G342" s="153" t="s">
        <v>357</v>
      </c>
    </row>
    <row r="343" spans="1:7" s="35" customFormat="1" ht="26.4" x14ac:dyDescent="0.25">
      <c r="A343" s="31"/>
      <c r="B343" s="32" t="s">
        <v>1003</v>
      </c>
      <c r="C343" s="33" t="s">
        <v>1004</v>
      </c>
      <c r="D343" s="36" t="s">
        <v>967</v>
      </c>
      <c r="E343" s="41"/>
      <c r="F343" s="283" t="s">
        <v>980</v>
      </c>
      <c r="G343" s="153" t="s">
        <v>357</v>
      </c>
    </row>
    <row r="344" spans="1:7" s="35" customFormat="1" x14ac:dyDescent="0.25">
      <c r="A344" s="31"/>
      <c r="B344" s="32">
        <v>623</v>
      </c>
      <c r="C344" s="196" t="s">
        <v>1005</v>
      </c>
      <c r="D344" s="36" t="s">
        <v>967</v>
      </c>
      <c r="E344" s="41"/>
      <c r="F344" s="263" t="s">
        <v>1006</v>
      </c>
      <c r="G344" s="153" t="s">
        <v>357</v>
      </c>
    </row>
    <row r="345" spans="1:7" s="35" customFormat="1" hidden="1" outlineLevel="1" x14ac:dyDescent="0.25">
      <c r="A345" s="160" t="s">
        <v>1007</v>
      </c>
      <c r="B345" s="161"/>
      <c r="C345" s="162" t="s">
        <v>1008</v>
      </c>
      <c r="D345" s="163" t="s">
        <v>357</v>
      </c>
      <c r="E345" s="41"/>
      <c r="F345" s="164" t="s">
        <v>357</v>
      </c>
      <c r="G345" s="165" t="s">
        <v>357</v>
      </c>
    </row>
    <row r="346" spans="1:7" s="35" customFormat="1" collapsed="1" x14ac:dyDescent="0.25">
      <c r="A346" s="31"/>
      <c r="B346" s="32" t="s">
        <v>1009</v>
      </c>
      <c r="C346" s="33" t="s">
        <v>1010</v>
      </c>
      <c r="D346" s="36" t="s">
        <v>967</v>
      </c>
      <c r="E346" s="41"/>
      <c r="F346" s="263" t="s">
        <v>1011</v>
      </c>
      <c r="G346" s="153" t="s">
        <v>357</v>
      </c>
    </row>
    <row r="347" spans="1:7" s="35" customFormat="1" x14ac:dyDescent="0.25">
      <c r="A347" s="31"/>
      <c r="B347" s="32" t="s">
        <v>1012</v>
      </c>
      <c r="C347" s="33" t="s">
        <v>1013</v>
      </c>
      <c r="D347" s="36" t="s">
        <v>967</v>
      </c>
      <c r="E347" s="41"/>
      <c r="F347" s="263" t="s">
        <v>1011</v>
      </c>
      <c r="G347" s="153" t="s">
        <v>357</v>
      </c>
    </row>
    <row r="348" spans="1:7" s="35" customFormat="1" ht="26.4" hidden="1" outlineLevel="1" x14ac:dyDescent="0.25">
      <c r="A348" s="160" t="s">
        <v>1014</v>
      </c>
      <c r="B348" s="161"/>
      <c r="C348" s="162" t="s">
        <v>1015</v>
      </c>
      <c r="D348" s="163" t="s">
        <v>357</v>
      </c>
      <c r="E348" s="41"/>
      <c r="F348" s="164" t="s">
        <v>357</v>
      </c>
      <c r="G348" s="165" t="s">
        <v>357</v>
      </c>
    </row>
    <row r="349" spans="1:7" s="35" customFormat="1" hidden="1" outlineLevel="1" x14ac:dyDescent="0.25">
      <c r="A349" s="160" t="s">
        <v>1016</v>
      </c>
      <c r="B349" s="161"/>
      <c r="C349" s="162" t="s">
        <v>1017</v>
      </c>
      <c r="D349" s="163" t="s">
        <v>357</v>
      </c>
      <c r="E349" s="41"/>
      <c r="F349" s="164" t="s">
        <v>357</v>
      </c>
      <c r="G349" s="165" t="s">
        <v>357</v>
      </c>
    </row>
    <row r="350" spans="1:7" s="35" customFormat="1" hidden="1" outlineLevel="1" x14ac:dyDescent="0.25">
      <c r="A350" s="31"/>
      <c r="B350" s="32" t="s">
        <v>1018</v>
      </c>
      <c r="C350" s="33" t="s">
        <v>1019</v>
      </c>
      <c r="D350" s="36" t="s">
        <v>1020</v>
      </c>
      <c r="E350" s="41"/>
      <c r="F350" s="152" t="s">
        <v>357</v>
      </c>
      <c r="G350" s="153" t="s">
        <v>357</v>
      </c>
    </row>
    <row r="351" spans="1:7" s="35" customFormat="1" hidden="1" outlineLevel="1" x14ac:dyDescent="0.25">
      <c r="A351" s="31"/>
      <c r="B351" s="32" t="s">
        <v>1021</v>
      </c>
      <c r="C351" s="33" t="s">
        <v>1022</v>
      </c>
      <c r="D351" s="36" t="s">
        <v>1020</v>
      </c>
      <c r="E351" s="41"/>
      <c r="F351" s="152" t="s">
        <v>357</v>
      </c>
      <c r="G351" s="153" t="s">
        <v>357</v>
      </c>
    </row>
    <row r="352" spans="1:7" s="35" customFormat="1" hidden="1" outlineLevel="1" x14ac:dyDescent="0.25">
      <c r="A352" s="31"/>
      <c r="B352" s="32" t="s">
        <v>1023</v>
      </c>
      <c r="C352" s="33" t="s">
        <v>1024</v>
      </c>
      <c r="D352" s="36" t="s">
        <v>1020</v>
      </c>
      <c r="E352" s="41"/>
      <c r="F352" s="152" t="s">
        <v>357</v>
      </c>
      <c r="G352" s="153" t="s">
        <v>357</v>
      </c>
    </row>
    <row r="353" spans="1:7" s="35" customFormat="1" hidden="1" outlineLevel="1" x14ac:dyDescent="0.25">
      <c r="A353" s="31"/>
      <c r="B353" s="32" t="s">
        <v>1025</v>
      </c>
      <c r="C353" s="33" t="s">
        <v>1026</v>
      </c>
      <c r="D353" s="36" t="s">
        <v>1020</v>
      </c>
      <c r="E353" s="41"/>
      <c r="F353" s="152" t="s">
        <v>357</v>
      </c>
      <c r="G353" s="153" t="s">
        <v>357</v>
      </c>
    </row>
    <row r="354" spans="1:7" s="35" customFormat="1" hidden="1" outlineLevel="1" x14ac:dyDescent="0.25">
      <c r="A354" s="31"/>
      <c r="B354" s="32" t="s">
        <v>1027</v>
      </c>
      <c r="C354" s="33" t="s">
        <v>1028</v>
      </c>
      <c r="D354" s="36" t="s">
        <v>1020</v>
      </c>
      <c r="E354" s="41"/>
      <c r="F354" s="152" t="s">
        <v>357</v>
      </c>
      <c r="G354" s="153" t="s">
        <v>357</v>
      </c>
    </row>
    <row r="355" spans="1:7" s="35" customFormat="1" hidden="1" outlineLevel="1" x14ac:dyDescent="0.25">
      <c r="A355" s="160" t="s">
        <v>1029</v>
      </c>
      <c r="B355" s="161"/>
      <c r="C355" s="162" t="s">
        <v>1030</v>
      </c>
      <c r="D355" s="163" t="s">
        <v>357</v>
      </c>
      <c r="E355" s="41"/>
      <c r="F355" s="164" t="s">
        <v>357</v>
      </c>
      <c r="G355" s="165" t="s">
        <v>357</v>
      </c>
    </row>
    <row r="356" spans="1:7" s="35" customFormat="1" hidden="1" outlineLevel="1" x14ac:dyDescent="0.25">
      <c r="A356" s="31"/>
      <c r="B356" s="32" t="s">
        <v>1031</v>
      </c>
      <c r="C356" s="33" t="s">
        <v>1032</v>
      </c>
      <c r="D356" s="36" t="s">
        <v>1020</v>
      </c>
      <c r="E356" s="41"/>
      <c r="F356" s="152" t="s">
        <v>357</v>
      </c>
      <c r="G356" s="153" t="s">
        <v>357</v>
      </c>
    </row>
    <row r="357" spans="1:7" s="35" customFormat="1" hidden="1" outlineLevel="1" x14ac:dyDescent="0.25">
      <c r="A357" s="31"/>
      <c r="B357" s="32" t="s">
        <v>1033</v>
      </c>
      <c r="C357" s="33" t="s">
        <v>1034</v>
      </c>
      <c r="D357" s="36" t="s">
        <v>1020</v>
      </c>
      <c r="E357" s="41"/>
      <c r="F357" s="152" t="s">
        <v>357</v>
      </c>
      <c r="G357" s="153" t="s">
        <v>357</v>
      </c>
    </row>
    <row r="358" spans="1:7" s="35" customFormat="1" hidden="1" outlineLevel="1" x14ac:dyDescent="0.25">
      <c r="A358" s="160" t="s">
        <v>1035</v>
      </c>
      <c r="B358" s="161"/>
      <c r="C358" s="162" t="s">
        <v>1036</v>
      </c>
      <c r="D358" s="163" t="s">
        <v>357</v>
      </c>
      <c r="E358" s="41"/>
      <c r="F358" s="164" t="s">
        <v>357</v>
      </c>
      <c r="G358" s="165" t="s">
        <v>357</v>
      </c>
    </row>
    <row r="359" spans="1:7" s="35" customFormat="1" hidden="1" outlineLevel="1" x14ac:dyDescent="0.25">
      <c r="A359" s="31"/>
      <c r="B359" s="32" t="s">
        <v>1037</v>
      </c>
      <c r="C359" s="33" t="s">
        <v>1038</v>
      </c>
      <c r="D359" s="36" t="s">
        <v>1020</v>
      </c>
      <c r="E359" s="41"/>
      <c r="F359" s="152" t="s">
        <v>357</v>
      </c>
      <c r="G359" s="153" t="s">
        <v>357</v>
      </c>
    </row>
    <row r="360" spans="1:7" s="35" customFormat="1" hidden="1" outlineLevel="1" x14ac:dyDescent="0.25">
      <c r="A360" s="31"/>
      <c r="B360" s="32" t="s">
        <v>1039</v>
      </c>
      <c r="C360" s="33" t="s">
        <v>1040</v>
      </c>
      <c r="D360" s="36" t="s">
        <v>1020</v>
      </c>
      <c r="E360" s="41"/>
      <c r="F360" s="152" t="s">
        <v>357</v>
      </c>
      <c r="G360" s="153" t="s">
        <v>357</v>
      </c>
    </row>
    <row r="361" spans="1:7" s="35" customFormat="1" hidden="1" outlineLevel="1" x14ac:dyDescent="0.25">
      <c r="A361" s="160" t="s">
        <v>1041</v>
      </c>
      <c r="B361" s="161"/>
      <c r="C361" s="162" t="s">
        <v>1042</v>
      </c>
      <c r="D361" s="163" t="s">
        <v>357</v>
      </c>
      <c r="E361" s="292" t="s">
        <v>472</v>
      </c>
      <c r="F361" s="164" t="s">
        <v>357</v>
      </c>
      <c r="G361" s="165" t="s">
        <v>357</v>
      </c>
    </row>
    <row r="362" spans="1:7" s="35" customFormat="1" ht="26.4" hidden="1" outlineLevel="1" x14ac:dyDescent="0.25">
      <c r="A362" s="31"/>
      <c r="B362" s="32" t="s">
        <v>1043</v>
      </c>
      <c r="C362" s="33" t="s">
        <v>1044</v>
      </c>
      <c r="D362" s="36" t="s">
        <v>1020</v>
      </c>
      <c r="E362" s="292"/>
      <c r="F362" s="152" t="s">
        <v>357</v>
      </c>
      <c r="G362" s="153" t="s">
        <v>357</v>
      </c>
    </row>
    <row r="363" spans="1:7" s="35" customFormat="1" ht="26.4" hidden="1" outlineLevel="1" x14ac:dyDescent="0.25">
      <c r="A363" s="31"/>
      <c r="B363" s="32" t="s">
        <v>1045</v>
      </c>
      <c r="C363" s="33" t="s">
        <v>1046</v>
      </c>
      <c r="D363" s="36" t="s">
        <v>1020</v>
      </c>
      <c r="E363" s="292"/>
      <c r="F363" s="152" t="s">
        <v>357</v>
      </c>
      <c r="G363" s="153" t="s">
        <v>357</v>
      </c>
    </row>
    <row r="364" spans="1:7" s="35" customFormat="1" hidden="1" outlineLevel="1" x14ac:dyDescent="0.25">
      <c r="A364" s="160" t="s">
        <v>1047</v>
      </c>
      <c r="B364" s="161"/>
      <c r="C364" s="162" t="s">
        <v>1048</v>
      </c>
      <c r="D364" s="163" t="s">
        <v>357</v>
      </c>
      <c r="E364" s="292" t="s">
        <v>472</v>
      </c>
      <c r="F364" s="164" t="s">
        <v>357</v>
      </c>
      <c r="G364" s="165" t="s">
        <v>357</v>
      </c>
    </row>
    <row r="365" spans="1:7" s="35" customFormat="1" ht="26.4" hidden="1" outlineLevel="1" x14ac:dyDescent="0.25">
      <c r="A365" s="31"/>
      <c r="B365" s="32" t="s">
        <v>1049</v>
      </c>
      <c r="C365" s="33" t="s">
        <v>1050</v>
      </c>
      <c r="D365" s="36" t="s">
        <v>1020</v>
      </c>
      <c r="E365" s="292"/>
      <c r="F365" s="152" t="s">
        <v>357</v>
      </c>
      <c r="G365" s="153" t="s">
        <v>357</v>
      </c>
    </row>
    <row r="366" spans="1:7" s="35" customFormat="1" ht="26.4" hidden="1" outlineLevel="1" x14ac:dyDescent="0.25">
      <c r="A366" s="31"/>
      <c r="B366" s="32" t="s">
        <v>1051</v>
      </c>
      <c r="C366" s="33" t="s">
        <v>1052</v>
      </c>
      <c r="D366" s="36" t="s">
        <v>1020</v>
      </c>
      <c r="E366" s="292"/>
      <c r="F366" s="152" t="s">
        <v>357</v>
      </c>
      <c r="G366" s="153" t="s">
        <v>357</v>
      </c>
    </row>
    <row r="367" spans="1:7" s="35" customFormat="1" hidden="1" outlineLevel="1" x14ac:dyDescent="0.25">
      <c r="A367" s="160" t="s">
        <v>1053</v>
      </c>
      <c r="B367" s="161"/>
      <c r="C367" s="162" t="s">
        <v>402</v>
      </c>
      <c r="D367" s="163" t="s">
        <v>357</v>
      </c>
      <c r="E367" s="41"/>
      <c r="F367" s="164" t="s">
        <v>357</v>
      </c>
      <c r="G367" s="165" t="s">
        <v>357</v>
      </c>
    </row>
    <row r="368" spans="1:7" s="35" customFormat="1" ht="26.4" hidden="1" outlineLevel="1" x14ac:dyDescent="0.25">
      <c r="A368" s="31"/>
      <c r="B368" s="32" t="s">
        <v>1054</v>
      </c>
      <c r="C368" s="33" t="s">
        <v>1055</v>
      </c>
      <c r="D368" s="36" t="s">
        <v>1020</v>
      </c>
      <c r="E368" s="41"/>
      <c r="F368" s="152" t="s">
        <v>357</v>
      </c>
      <c r="G368" s="153" t="s">
        <v>357</v>
      </c>
    </row>
    <row r="369" spans="1:7" s="35" customFormat="1" ht="26.4" hidden="1" outlineLevel="1" x14ac:dyDescent="0.25">
      <c r="A369" s="31"/>
      <c r="B369" s="32" t="s">
        <v>1056</v>
      </c>
      <c r="C369" s="33" t="s">
        <v>1057</v>
      </c>
      <c r="D369" s="36" t="s">
        <v>1020</v>
      </c>
      <c r="E369" s="41"/>
      <c r="F369" s="152" t="s">
        <v>357</v>
      </c>
      <c r="G369" s="153" t="s">
        <v>357</v>
      </c>
    </row>
    <row r="370" spans="1:7" s="35" customFormat="1" hidden="1" outlineLevel="1" x14ac:dyDescent="0.25">
      <c r="A370" s="160" t="s">
        <v>1058</v>
      </c>
      <c r="B370" s="161"/>
      <c r="C370" s="162" t="s">
        <v>831</v>
      </c>
      <c r="D370" s="163" t="s">
        <v>357</v>
      </c>
      <c r="E370" s="41"/>
      <c r="F370" s="164" t="s">
        <v>357</v>
      </c>
      <c r="G370" s="165" t="s">
        <v>357</v>
      </c>
    </row>
    <row r="371" spans="1:7" s="35" customFormat="1" hidden="1" outlineLevel="1" x14ac:dyDescent="0.25">
      <c r="A371" s="31"/>
      <c r="B371" s="32" t="s">
        <v>1059</v>
      </c>
      <c r="C371" s="33" t="s">
        <v>1060</v>
      </c>
      <c r="D371" s="36" t="s">
        <v>1020</v>
      </c>
      <c r="E371" s="41"/>
      <c r="F371" s="152" t="s">
        <v>357</v>
      </c>
      <c r="G371" s="153" t="s">
        <v>357</v>
      </c>
    </row>
    <row r="372" spans="1:7" s="35" customFormat="1" hidden="1" outlineLevel="1" x14ac:dyDescent="0.25">
      <c r="A372" s="31"/>
      <c r="B372" s="32" t="s">
        <v>1061</v>
      </c>
      <c r="C372" s="33" t="s">
        <v>1062</v>
      </c>
      <c r="D372" s="36" t="s">
        <v>1020</v>
      </c>
      <c r="E372" s="41"/>
      <c r="F372" s="152" t="s">
        <v>357</v>
      </c>
      <c r="G372" s="153" t="s">
        <v>357</v>
      </c>
    </row>
    <row r="373" spans="1:7" s="35" customFormat="1" hidden="1" outlineLevel="1" x14ac:dyDescent="0.25">
      <c r="A373" s="160" t="s">
        <v>1063</v>
      </c>
      <c r="B373" s="161"/>
      <c r="C373" s="162" t="s">
        <v>405</v>
      </c>
      <c r="D373" s="163" t="s">
        <v>357</v>
      </c>
      <c r="E373" s="41"/>
      <c r="F373" s="164" t="s">
        <v>357</v>
      </c>
      <c r="G373" s="165" t="s">
        <v>357</v>
      </c>
    </row>
    <row r="374" spans="1:7" s="35" customFormat="1" hidden="1" outlineLevel="1" x14ac:dyDescent="0.25">
      <c r="A374" s="31"/>
      <c r="B374" s="32" t="s">
        <v>1064</v>
      </c>
      <c r="C374" s="33" t="s">
        <v>1065</v>
      </c>
      <c r="D374" s="36" t="s">
        <v>1020</v>
      </c>
      <c r="E374" s="41"/>
      <c r="F374" s="152" t="s">
        <v>357</v>
      </c>
      <c r="G374" s="153" t="s">
        <v>357</v>
      </c>
    </row>
    <row r="375" spans="1:7" s="35" customFormat="1" ht="26.4" hidden="1" outlineLevel="1" x14ac:dyDescent="0.25">
      <c r="A375" s="31"/>
      <c r="B375" s="32" t="s">
        <v>1066</v>
      </c>
      <c r="C375" s="33" t="s">
        <v>1067</v>
      </c>
      <c r="D375" s="36" t="s">
        <v>1020</v>
      </c>
      <c r="E375" s="41"/>
      <c r="F375" s="152" t="s">
        <v>357</v>
      </c>
      <c r="G375" s="153" t="s">
        <v>357</v>
      </c>
    </row>
    <row r="376" spans="1:7" s="35" customFormat="1" hidden="1" outlineLevel="1" x14ac:dyDescent="0.25">
      <c r="A376" s="160" t="s">
        <v>1068</v>
      </c>
      <c r="B376" s="161"/>
      <c r="C376" s="162" t="s">
        <v>1069</v>
      </c>
      <c r="D376" s="163" t="s">
        <v>357</v>
      </c>
      <c r="E376" s="292"/>
      <c r="F376" s="164" t="s">
        <v>357</v>
      </c>
      <c r="G376" s="165" t="s">
        <v>357</v>
      </c>
    </row>
    <row r="377" spans="1:7" s="35" customFormat="1" collapsed="1" x14ac:dyDescent="0.25">
      <c r="A377" s="38"/>
      <c r="B377" s="32">
        <v>640</v>
      </c>
      <c r="C377" s="33" t="s">
        <v>1070</v>
      </c>
      <c r="D377" s="284" t="s">
        <v>1071</v>
      </c>
      <c r="E377" s="41"/>
      <c r="F377" s="154" t="s">
        <v>1072</v>
      </c>
      <c r="G377" s="153" t="s">
        <v>357</v>
      </c>
    </row>
    <row r="378" spans="1:7" s="35" customFormat="1" x14ac:dyDescent="0.25">
      <c r="A378" s="31"/>
      <c r="B378" s="32">
        <v>641</v>
      </c>
      <c r="C378" s="33" t="s">
        <v>1073</v>
      </c>
      <c r="D378" s="284" t="s">
        <v>1071</v>
      </c>
      <c r="E378" s="293"/>
      <c r="F378" s="152" t="s">
        <v>357</v>
      </c>
      <c r="G378" s="153" t="s">
        <v>357</v>
      </c>
    </row>
    <row r="379" spans="1:7" s="35" customFormat="1" x14ac:dyDescent="0.25">
      <c r="A379" s="31"/>
      <c r="B379" s="32">
        <v>642</v>
      </c>
      <c r="C379" s="33" t="s">
        <v>1074</v>
      </c>
      <c r="D379" s="284" t="s">
        <v>1071</v>
      </c>
      <c r="E379" s="292" t="s">
        <v>472</v>
      </c>
      <c r="F379" s="154" t="s">
        <v>1072</v>
      </c>
      <c r="G379" s="153" t="s">
        <v>357</v>
      </c>
    </row>
    <row r="380" spans="1:7" s="35" customFormat="1" x14ac:dyDescent="0.25">
      <c r="A380" s="31"/>
      <c r="B380" s="32" t="s">
        <v>1075</v>
      </c>
      <c r="C380" s="196" t="s">
        <v>1076</v>
      </c>
      <c r="D380" s="284" t="s">
        <v>1071</v>
      </c>
      <c r="E380" s="41"/>
      <c r="F380" s="154" t="s">
        <v>1072</v>
      </c>
      <c r="G380" s="153" t="s">
        <v>357</v>
      </c>
    </row>
    <row r="381" spans="1:7" s="35" customFormat="1" hidden="1" outlineLevel="1" x14ac:dyDescent="0.25">
      <c r="A381" s="160" t="s">
        <v>1077</v>
      </c>
      <c r="B381" s="161"/>
      <c r="C381" s="204" t="s">
        <v>1078</v>
      </c>
      <c r="D381" s="163" t="s">
        <v>357</v>
      </c>
      <c r="E381" s="219" t="s">
        <v>764</v>
      </c>
      <c r="F381" s="164" t="s">
        <v>357</v>
      </c>
      <c r="G381" s="165" t="s">
        <v>357</v>
      </c>
    </row>
    <row r="382" spans="1:7" s="35" customFormat="1" hidden="1" outlineLevel="1" x14ac:dyDescent="0.25">
      <c r="A382" s="31"/>
      <c r="B382" s="32" t="s">
        <v>1079</v>
      </c>
      <c r="C382" s="33" t="s">
        <v>1080</v>
      </c>
      <c r="D382" s="36" t="s">
        <v>1081</v>
      </c>
      <c r="E382" s="293"/>
      <c r="F382" s="154" t="s">
        <v>1082</v>
      </c>
      <c r="G382" s="153" t="s">
        <v>357</v>
      </c>
    </row>
    <row r="383" spans="1:7" s="35" customFormat="1" collapsed="1" x14ac:dyDescent="0.25">
      <c r="A383" s="31"/>
      <c r="B383" s="197" t="s">
        <v>1083</v>
      </c>
      <c r="C383" s="196" t="s">
        <v>1084</v>
      </c>
      <c r="D383" s="36" t="s">
        <v>1081</v>
      </c>
      <c r="E383" s="293"/>
      <c r="F383" s="154" t="s">
        <v>1082</v>
      </c>
      <c r="G383" s="153" t="s">
        <v>357</v>
      </c>
    </row>
    <row r="384" spans="1:7" x14ac:dyDescent="0.25">
      <c r="A384" s="31"/>
      <c r="B384" s="119" t="s">
        <v>1642</v>
      </c>
      <c r="C384" s="120" t="s">
        <v>1643</v>
      </c>
      <c r="D384" s="121" t="s">
        <v>1081</v>
      </c>
      <c r="E384" s="300"/>
      <c r="F384" s="152" t="s">
        <v>357</v>
      </c>
      <c r="G384" s="153" t="s">
        <v>357</v>
      </c>
    </row>
    <row r="385" spans="1:7" s="35" customFormat="1" hidden="1" outlineLevel="1" x14ac:dyDescent="0.25">
      <c r="A385" s="216" t="s">
        <v>1085</v>
      </c>
      <c r="B385" s="161"/>
      <c r="C385" s="162" t="s">
        <v>1086</v>
      </c>
      <c r="D385" s="163" t="s">
        <v>357</v>
      </c>
      <c r="E385" s="292" t="s">
        <v>958</v>
      </c>
      <c r="F385" s="164" t="s">
        <v>357</v>
      </c>
      <c r="G385" s="165" t="s">
        <v>357</v>
      </c>
    </row>
    <row r="386" spans="1:7" s="35" customFormat="1" collapsed="1" x14ac:dyDescent="0.25">
      <c r="A386" s="31"/>
      <c r="B386" s="103" t="s">
        <v>1088</v>
      </c>
      <c r="C386" s="102" t="s">
        <v>1089</v>
      </c>
      <c r="D386" s="36" t="s">
        <v>1090</v>
      </c>
      <c r="E386" s="292"/>
      <c r="F386" s="154" t="s">
        <v>1091</v>
      </c>
      <c r="G386" s="153" t="s">
        <v>357</v>
      </c>
    </row>
    <row r="387" spans="1:7" s="35" customFormat="1" x14ac:dyDescent="0.25">
      <c r="A387" s="31"/>
      <c r="B387" s="103" t="s">
        <v>1092</v>
      </c>
      <c r="C387" s="102" t="s">
        <v>1093</v>
      </c>
      <c r="D387" s="36" t="s">
        <v>1090</v>
      </c>
      <c r="E387" s="292"/>
      <c r="F387" s="154" t="s">
        <v>1091</v>
      </c>
      <c r="G387" s="153" t="s">
        <v>357</v>
      </c>
    </row>
    <row r="388" spans="1:7" s="35" customFormat="1" x14ac:dyDescent="0.25">
      <c r="A388" s="31"/>
      <c r="B388" s="103" t="s">
        <v>1094</v>
      </c>
      <c r="C388" s="102" t="s">
        <v>1095</v>
      </c>
      <c r="D388" s="36" t="s">
        <v>1090</v>
      </c>
      <c r="E388" s="292"/>
      <c r="F388" s="154" t="s">
        <v>1091</v>
      </c>
      <c r="G388" s="153" t="s">
        <v>357</v>
      </c>
    </row>
    <row r="389" spans="1:7" s="35" customFormat="1" hidden="1" outlineLevel="1" x14ac:dyDescent="0.25">
      <c r="A389" s="160" t="s">
        <v>1096</v>
      </c>
      <c r="B389" s="161"/>
      <c r="C389" s="162" t="s">
        <v>1097</v>
      </c>
      <c r="D389" s="163" t="s">
        <v>357</v>
      </c>
      <c r="E389" s="41"/>
      <c r="F389" s="164" t="s">
        <v>357</v>
      </c>
      <c r="G389" s="165" t="s">
        <v>357</v>
      </c>
    </row>
    <row r="390" spans="1:7" s="35" customFormat="1" hidden="1" outlineLevel="1" x14ac:dyDescent="0.25">
      <c r="A390" s="160" t="s">
        <v>1098</v>
      </c>
      <c r="B390" s="161"/>
      <c r="C390" s="162" t="s">
        <v>1099</v>
      </c>
      <c r="D390" s="163" t="s">
        <v>357</v>
      </c>
      <c r="E390" s="41"/>
      <c r="F390" s="164" t="s">
        <v>357</v>
      </c>
      <c r="G390" s="165" t="s">
        <v>357</v>
      </c>
    </row>
    <row r="391" spans="1:7" s="35" customFormat="1" hidden="1" outlineLevel="1" x14ac:dyDescent="0.25">
      <c r="A391" s="31"/>
      <c r="B391" s="32" t="s">
        <v>1100</v>
      </c>
      <c r="C391" s="33" t="s">
        <v>1101</v>
      </c>
      <c r="D391" s="36" t="s">
        <v>1102</v>
      </c>
      <c r="E391" s="41"/>
      <c r="F391" s="154" t="s">
        <v>1103</v>
      </c>
      <c r="G391" s="153" t="s">
        <v>357</v>
      </c>
    </row>
    <row r="392" spans="1:7" s="35" customFormat="1" hidden="1" outlineLevel="1" x14ac:dyDescent="0.25">
      <c r="A392" s="31"/>
      <c r="B392" s="32" t="s">
        <v>1104</v>
      </c>
      <c r="C392" s="33" t="s">
        <v>1105</v>
      </c>
      <c r="D392" s="36" t="s">
        <v>1102</v>
      </c>
      <c r="E392" s="292" t="s">
        <v>1087</v>
      </c>
      <c r="F392" s="152" t="s">
        <v>357</v>
      </c>
      <c r="G392" s="153" t="s">
        <v>357</v>
      </c>
    </row>
    <row r="393" spans="1:7" s="35" customFormat="1" hidden="1" outlineLevel="1" x14ac:dyDescent="0.25">
      <c r="A393" s="31"/>
      <c r="B393" s="32" t="s">
        <v>1107</v>
      </c>
      <c r="C393" s="33" t="s">
        <v>1108</v>
      </c>
      <c r="D393" s="36" t="s">
        <v>1102</v>
      </c>
      <c r="E393" s="41"/>
      <c r="F393" s="154" t="s">
        <v>1109</v>
      </c>
      <c r="G393" s="153" t="s">
        <v>357</v>
      </c>
    </row>
    <row r="394" spans="1:7" s="35" customFormat="1" hidden="1" outlineLevel="1" x14ac:dyDescent="0.25">
      <c r="A394" s="31"/>
      <c r="B394" s="32" t="s">
        <v>1110</v>
      </c>
      <c r="C394" s="33" t="s">
        <v>1111</v>
      </c>
      <c r="D394" s="36" t="s">
        <v>1102</v>
      </c>
      <c r="E394" s="41"/>
      <c r="F394" s="152" t="s">
        <v>357</v>
      </c>
      <c r="G394" s="153" t="s">
        <v>357</v>
      </c>
    </row>
    <row r="395" spans="1:7" s="35" customFormat="1" hidden="1" outlineLevel="1" x14ac:dyDescent="0.25">
      <c r="A395" s="160" t="s">
        <v>1112</v>
      </c>
      <c r="B395" s="161"/>
      <c r="C395" s="162" t="s">
        <v>1113</v>
      </c>
      <c r="D395" s="163" t="s">
        <v>357</v>
      </c>
      <c r="E395" s="292" t="s">
        <v>1106</v>
      </c>
      <c r="F395" s="164" t="s">
        <v>357</v>
      </c>
      <c r="G395" s="165" t="s">
        <v>357</v>
      </c>
    </row>
    <row r="396" spans="1:7" s="35" customFormat="1" hidden="1" outlineLevel="1" x14ac:dyDescent="0.25">
      <c r="A396" s="31"/>
      <c r="B396" s="32" t="s">
        <v>1115</v>
      </c>
      <c r="C396" s="33" t="s">
        <v>1116</v>
      </c>
      <c r="D396" s="36" t="s">
        <v>1102</v>
      </c>
      <c r="E396" s="292"/>
      <c r="F396" s="152" t="s">
        <v>357</v>
      </c>
      <c r="G396" s="153" t="s">
        <v>357</v>
      </c>
    </row>
    <row r="397" spans="1:7" s="35" customFormat="1" hidden="1" outlineLevel="1" x14ac:dyDescent="0.25">
      <c r="A397" s="31"/>
      <c r="B397" s="32" t="s">
        <v>1117</v>
      </c>
      <c r="C397" s="33" t="s">
        <v>1118</v>
      </c>
      <c r="D397" s="36" t="s">
        <v>1102</v>
      </c>
      <c r="E397" s="292"/>
      <c r="F397" s="152" t="s">
        <v>357</v>
      </c>
      <c r="G397" s="153" t="s">
        <v>357</v>
      </c>
    </row>
    <row r="398" spans="1:7" s="35" customFormat="1" hidden="1" outlineLevel="1" x14ac:dyDescent="0.25">
      <c r="A398" s="31"/>
      <c r="B398" s="32">
        <v>652</v>
      </c>
      <c r="C398" s="33" t="s">
        <v>1119</v>
      </c>
      <c r="D398" s="36" t="s">
        <v>1102</v>
      </c>
      <c r="E398" s="292" t="s">
        <v>1106</v>
      </c>
      <c r="F398" s="154" t="s">
        <v>1109</v>
      </c>
      <c r="G398" s="153" t="s">
        <v>357</v>
      </c>
    </row>
    <row r="399" spans="1:7" s="35" customFormat="1" hidden="1" outlineLevel="1" x14ac:dyDescent="0.25">
      <c r="A399" s="31"/>
      <c r="B399" s="32">
        <v>653</v>
      </c>
      <c r="C399" s="33" t="s">
        <v>1120</v>
      </c>
      <c r="D399" s="36" t="s">
        <v>1102</v>
      </c>
      <c r="E399" s="41"/>
      <c r="F399" s="154" t="s">
        <v>1109</v>
      </c>
      <c r="G399" s="153" t="s">
        <v>357</v>
      </c>
    </row>
    <row r="400" spans="1:7" s="35" customFormat="1" hidden="1" outlineLevel="1" x14ac:dyDescent="0.25">
      <c r="A400" s="31"/>
      <c r="B400" s="32">
        <v>654</v>
      </c>
      <c r="C400" s="33" t="s">
        <v>1121</v>
      </c>
      <c r="D400" s="36" t="s">
        <v>1102</v>
      </c>
      <c r="E400" s="292" t="s">
        <v>1114</v>
      </c>
      <c r="F400" s="154" t="s">
        <v>1109</v>
      </c>
      <c r="G400" s="153" t="s">
        <v>357</v>
      </c>
    </row>
    <row r="401" spans="1:7" s="35" customFormat="1" hidden="1" outlineLevel="1" x14ac:dyDescent="0.25">
      <c r="A401" s="31"/>
      <c r="B401" s="32">
        <v>655</v>
      </c>
      <c r="C401" s="33" t="s">
        <v>1123</v>
      </c>
      <c r="D401" s="36" t="s">
        <v>1102</v>
      </c>
      <c r="E401" s="292" t="s">
        <v>1114</v>
      </c>
      <c r="F401" s="152" t="s">
        <v>357</v>
      </c>
      <c r="G401" s="153" t="s">
        <v>357</v>
      </c>
    </row>
    <row r="402" spans="1:7" s="35" customFormat="1" hidden="1" outlineLevel="1" x14ac:dyDescent="0.25">
      <c r="A402" s="160" t="s">
        <v>1124</v>
      </c>
      <c r="B402" s="161"/>
      <c r="C402" s="162" t="s">
        <v>1125</v>
      </c>
      <c r="D402" s="163" t="s">
        <v>357</v>
      </c>
      <c r="E402" s="41"/>
      <c r="F402" s="164" t="s">
        <v>357</v>
      </c>
      <c r="G402" s="165" t="s">
        <v>357</v>
      </c>
    </row>
    <row r="403" spans="1:7" s="35" customFormat="1" hidden="1" outlineLevel="1" x14ac:dyDescent="0.25">
      <c r="A403" s="31"/>
      <c r="B403" s="32" t="s">
        <v>1126</v>
      </c>
      <c r="C403" s="33" t="s">
        <v>1127</v>
      </c>
      <c r="D403" s="36" t="s">
        <v>1102</v>
      </c>
      <c r="E403" s="41"/>
      <c r="F403" s="152" t="s">
        <v>357</v>
      </c>
      <c r="G403" s="153" t="s">
        <v>357</v>
      </c>
    </row>
    <row r="404" spans="1:7" s="35" customFormat="1" hidden="1" outlineLevel="1" x14ac:dyDescent="0.25">
      <c r="A404" s="31"/>
      <c r="B404" s="32" t="s">
        <v>1128</v>
      </c>
      <c r="C404" s="33" t="s">
        <v>1129</v>
      </c>
      <c r="D404" s="36" t="s">
        <v>1102</v>
      </c>
      <c r="E404" s="41"/>
      <c r="F404" s="152" t="s">
        <v>357</v>
      </c>
      <c r="G404" s="153" t="s">
        <v>357</v>
      </c>
    </row>
    <row r="405" spans="1:7" s="35" customFormat="1" collapsed="1" x14ac:dyDescent="0.25">
      <c r="A405" s="31"/>
      <c r="B405" s="32" t="s">
        <v>1130</v>
      </c>
      <c r="C405" s="196" t="s">
        <v>1131</v>
      </c>
      <c r="D405" s="36" t="s">
        <v>1102</v>
      </c>
      <c r="E405" s="41"/>
      <c r="F405" s="154" t="s">
        <v>1109</v>
      </c>
      <c r="G405" s="153" t="s">
        <v>357</v>
      </c>
    </row>
    <row r="406" spans="1:7" s="35" customFormat="1" hidden="1" outlineLevel="1" x14ac:dyDescent="0.25">
      <c r="A406" s="118" t="s">
        <v>1644</v>
      </c>
      <c r="B406" s="119"/>
      <c r="C406" s="120" t="s">
        <v>1645</v>
      </c>
      <c r="D406" s="309" t="s">
        <v>357</v>
      </c>
      <c r="E406" s="218"/>
      <c r="F406" s="310" t="s">
        <v>357</v>
      </c>
      <c r="G406" s="311" t="s">
        <v>357</v>
      </c>
    </row>
    <row r="407" spans="1:7" s="35" customFormat="1" collapsed="1" x14ac:dyDescent="0.25">
      <c r="A407" s="31"/>
      <c r="B407" s="32">
        <v>663</v>
      </c>
      <c r="C407" s="196" t="s">
        <v>1775</v>
      </c>
      <c r="D407" s="284" t="s">
        <v>1132</v>
      </c>
      <c r="E407" s="41"/>
      <c r="F407" s="152" t="s">
        <v>357</v>
      </c>
      <c r="G407" s="153" t="s">
        <v>357</v>
      </c>
    </row>
    <row r="408" spans="1:7" s="35" customFormat="1" x14ac:dyDescent="0.25">
      <c r="A408" s="31"/>
      <c r="B408" s="32">
        <v>664</v>
      </c>
      <c r="C408" s="33" t="s">
        <v>1133</v>
      </c>
      <c r="D408" s="284" t="s">
        <v>1134</v>
      </c>
      <c r="E408" s="41"/>
      <c r="F408" s="154" t="s">
        <v>1135</v>
      </c>
      <c r="G408" s="153" t="s">
        <v>357</v>
      </c>
    </row>
    <row r="409" spans="1:7" s="35" customFormat="1" hidden="1" outlineLevel="1" x14ac:dyDescent="0.25">
      <c r="A409" s="160" t="s">
        <v>1136</v>
      </c>
      <c r="B409" s="161"/>
      <c r="C409" s="162" t="s">
        <v>1137</v>
      </c>
      <c r="D409" s="163" t="s">
        <v>357</v>
      </c>
      <c r="E409" s="41"/>
      <c r="F409" s="164" t="s">
        <v>357</v>
      </c>
      <c r="G409" s="165" t="s">
        <v>357</v>
      </c>
    </row>
    <row r="410" spans="1:7" s="35" customFormat="1" collapsed="1" x14ac:dyDescent="0.25">
      <c r="A410" s="31"/>
      <c r="B410" s="32" t="s">
        <v>1138</v>
      </c>
      <c r="C410" s="33" t="s">
        <v>1139</v>
      </c>
      <c r="D410" s="209" t="s">
        <v>1140</v>
      </c>
      <c r="E410" s="41"/>
      <c r="F410" s="152" t="s">
        <v>357</v>
      </c>
      <c r="G410" s="153" t="s">
        <v>357</v>
      </c>
    </row>
    <row r="411" spans="1:7" s="35" customFormat="1" x14ac:dyDescent="0.25">
      <c r="A411" s="31"/>
      <c r="B411" s="197" t="s">
        <v>1141</v>
      </c>
      <c r="C411" s="33" t="s">
        <v>1142</v>
      </c>
      <c r="D411" s="209" t="s">
        <v>1143</v>
      </c>
      <c r="E411" s="292" t="s">
        <v>1122</v>
      </c>
      <c r="F411" s="154" t="s">
        <v>1145</v>
      </c>
      <c r="G411" s="153" t="s">
        <v>357</v>
      </c>
    </row>
    <row r="412" spans="1:7" s="35" customFormat="1" ht="26.4" x14ac:dyDescent="0.25">
      <c r="A412" s="31"/>
      <c r="B412" s="103" t="s">
        <v>1146</v>
      </c>
      <c r="C412" s="282" t="s">
        <v>1147</v>
      </c>
      <c r="D412" s="34" t="s">
        <v>357</v>
      </c>
      <c r="E412" s="292" t="s">
        <v>1144</v>
      </c>
      <c r="F412" s="152" t="s">
        <v>357</v>
      </c>
      <c r="G412" s="153" t="s">
        <v>357</v>
      </c>
    </row>
    <row r="413" spans="1:7" s="35" customFormat="1" hidden="1" outlineLevel="1" x14ac:dyDescent="0.25">
      <c r="A413" s="31"/>
      <c r="B413" s="180"/>
      <c r="C413" s="181"/>
      <c r="D413" s="182"/>
      <c r="E413" s="295"/>
      <c r="F413" s="183" t="s">
        <v>355</v>
      </c>
      <c r="G413" s="184" t="s">
        <v>355</v>
      </c>
    </row>
    <row r="414" spans="1:7" s="40" customFormat="1" hidden="1" outlineLevel="1" x14ac:dyDescent="0.25">
      <c r="A414" s="166">
        <v>7</v>
      </c>
      <c r="B414" s="167"/>
      <c r="C414" s="168" t="s">
        <v>1149</v>
      </c>
      <c r="D414" s="169" t="s">
        <v>357</v>
      </c>
      <c r="E414" s="297"/>
      <c r="F414" s="164" t="s">
        <v>357</v>
      </c>
      <c r="G414" s="165" t="s">
        <v>357</v>
      </c>
    </row>
    <row r="415" spans="1:7" s="35" customFormat="1" hidden="1" outlineLevel="1" x14ac:dyDescent="0.25">
      <c r="A415" s="160" t="s">
        <v>1150</v>
      </c>
      <c r="B415" s="161"/>
      <c r="C415" s="162" t="s">
        <v>1151</v>
      </c>
      <c r="D415" s="163" t="s">
        <v>357</v>
      </c>
      <c r="E415" s="41"/>
      <c r="F415" s="164" t="s">
        <v>357</v>
      </c>
      <c r="G415" s="165" t="s">
        <v>357</v>
      </c>
    </row>
    <row r="416" spans="1:7" s="35" customFormat="1" collapsed="1" x14ac:dyDescent="0.25">
      <c r="A416" s="31"/>
      <c r="B416" s="197" t="s">
        <v>1152</v>
      </c>
      <c r="C416" s="33" t="s">
        <v>1153</v>
      </c>
      <c r="D416" s="36" t="s">
        <v>1154</v>
      </c>
      <c r="E416" s="41"/>
      <c r="F416" s="152" t="s">
        <v>357</v>
      </c>
      <c r="G416" s="155" t="s">
        <v>1155</v>
      </c>
    </row>
    <row r="417" spans="1:7" s="35" customFormat="1" x14ac:dyDescent="0.25">
      <c r="A417" s="31"/>
      <c r="B417" s="103" t="s">
        <v>1156</v>
      </c>
      <c r="C417" s="102" t="s">
        <v>1093</v>
      </c>
      <c r="D417" s="36" t="s">
        <v>1154</v>
      </c>
      <c r="E417" s="41"/>
      <c r="F417" s="152" t="s">
        <v>357</v>
      </c>
      <c r="G417" s="155" t="s">
        <v>1155</v>
      </c>
    </row>
    <row r="418" spans="1:7" s="35" customFormat="1" hidden="1" outlineLevel="1" x14ac:dyDescent="0.25">
      <c r="A418" s="31"/>
      <c r="B418" s="32">
        <v>708</v>
      </c>
      <c r="C418" s="33" t="s">
        <v>1157</v>
      </c>
      <c r="D418" s="36" t="s">
        <v>1154</v>
      </c>
      <c r="E418" s="292" t="s">
        <v>1148</v>
      </c>
      <c r="F418" s="152" t="s">
        <v>357</v>
      </c>
      <c r="G418" s="155" t="s">
        <v>1155</v>
      </c>
    </row>
    <row r="419" spans="1:7" s="35" customFormat="1" hidden="1" outlineLevel="1" x14ac:dyDescent="0.25">
      <c r="A419" s="133" t="s">
        <v>1159</v>
      </c>
      <c r="B419" s="32"/>
      <c r="C419" s="33" t="s">
        <v>955</v>
      </c>
      <c r="D419" s="34" t="s">
        <v>357</v>
      </c>
      <c r="E419" s="292"/>
      <c r="F419" s="152" t="s">
        <v>357</v>
      </c>
      <c r="G419" s="153" t="s">
        <v>357</v>
      </c>
    </row>
    <row r="420" spans="1:7" s="35" customFormat="1" collapsed="1" x14ac:dyDescent="0.25">
      <c r="A420" s="31"/>
      <c r="B420" s="103" t="s">
        <v>1160</v>
      </c>
      <c r="C420" s="102" t="s">
        <v>957</v>
      </c>
      <c r="D420" s="34" t="s">
        <v>357</v>
      </c>
      <c r="E420" s="292"/>
      <c r="F420" s="152" t="s">
        <v>357</v>
      </c>
      <c r="G420" s="153" t="s">
        <v>357</v>
      </c>
    </row>
    <row r="421" spans="1:7" s="35" customFormat="1" x14ac:dyDescent="0.25">
      <c r="A421" s="31"/>
      <c r="B421" s="103" t="s">
        <v>1161</v>
      </c>
      <c r="C421" s="102" t="s">
        <v>960</v>
      </c>
      <c r="D421" s="34" t="s">
        <v>357</v>
      </c>
      <c r="E421" s="292"/>
      <c r="F421" s="152" t="s">
        <v>357</v>
      </c>
      <c r="G421" s="153" t="s">
        <v>357</v>
      </c>
    </row>
    <row r="422" spans="1:7" s="35" customFormat="1" hidden="1" outlineLevel="1" x14ac:dyDescent="0.25">
      <c r="A422" s="31"/>
      <c r="B422" s="32">
        <v>712</v>
      </c>
      <c r="C422" s="33" t="s">
        <v>1162</v>
      </c>
      <c r="D422" s="36" t="s">
        <v>1154</v>
      </c>
      <c r="E422" s="41"/>
      <c r="F422" s="152" t="s">
        <v>357</v>
      </c>
      <c r="G422" s="153" t="s">
        <v>357</v>
      </c>
    </row>
    <row r="423" spans="1:7" s="35" customFormat="1" hidden="1" outlineLevel="1" x14ac:dyDescent="0.25">
      <c r="A423" s="31"/>
      <c r="B423" s="32">
        <v>713</v>
      </c>
      <c r="C423" s="33" t="s">
        <v>1163</v>
      </c>
      <c r="D423" s="36" t="s">
        <v>1154</v>
      </c>
      <c r="E423" s="41"/>
      <c r="F423" s="152" t="s">
        <v>357</v>
      </c>
      <c r="G423" s="153" t="s">
        <v>357</v>
      </c>
    </row>
    <row r="424" spans="1:7" s="35" customFormat="1" hidden="1" outlineLevel="1" x14ac:dyDescent="0.25">
      <c r="A424" s="31"/>
      <c r="B424" s="32">
        <v>715</v>
      </c>
      <c r="C424" s="33" t="s">
        <v>1164</v>
      </c>
      <c r="D424" s="36" t="s">
        <v>1154</v>
      </c>
      <c r="E424" s="41"/>
      <c r="F424" s="152" t="s">
        <v>357</v>
      </c>
      <c r="G424" s="153" t="s">
        <v>357</v>
      </c>
    </row>
    <row r="425" spans="1:7" s="35" customFormat="1" hidden="1" outlineLevel="1" x14ac:dyDescent="0.25">
      <c r="A425" s="160" t="s">
        <v>1165</v>
      </c>
      <c r="B425" s="161"/>
      <c r="C425" s="162" t="s">
        <v>1166</v>
      </c>
      <c r="D425" s="163" t="s">
        <v>357</v>
      </c>
      <c r="E425" s="41"/>
      <c r="F425" s="164" t="s">
        <v>357</v>
      </c>
      <c r="G425" s="165" t="s">
        <v>357</v>
      </c>
    </row>
    <row r="426" spans="1:7" s="35" customFormat="1" hidden="1" outlineLevel="1" x14ac:dyDescent="0.25">
      <c r="A426" s="31"/>
      <c r="B426" s="32" t="s">
        <v>1167</v>
      </c>
      <c r="C426" s="33" t="s">
        <v>1168</v>
      </c>
      <c r="D426" s="36" t="s">
        <v>1154</v>
      </c>
      <c r="E426" s="41"/>
      <c r="F426" s="152" t="s">
        <v>357</v>
      </c>
      <c r="G426" s="153" t="s">
        <v>357</v>
      </c>
    </row>
    <row r="427" spans="1:7" s="35" customFormat="1" hidden="1" outlineLevel="1" x14ac:dyDescent="0.25">
      <c r="A427" s="31"/>
      <c r="B427" s="32" t="s">
        <v>1169</v>
      </c>
      <c r="C427" s="33" t="s">
        <v>1170</v>
      </c>
      <c r="D427" s="36" t="s">
        <v>1154</v>
      </c>
      <c r="E427" s="41"/>
      <c r="F427" s="152" t="s">
        <v>357</v>
      </c>
      <c r="G427" s="153" t="s">
        <v>357</v>
      </c>
    </row>
    <row r="428" spans="1:7" s="35" customFormat="1" hidden="1" outlineLevel="1" x14ac:dyDescent="0.25">
      <c r="A428" s="31"/>
      <c r="B428" s="32" t="s">
        <v>1171</v>
      </c>
      <c r="C428" s="33" t="s">
        <v>1172</v>
      </c>
      <c r="D428" s="36" t="s">
        <v>1154</v>
      </c>
      <c r="E428" s="41"/>
      <c r="F428" s="152" t="s">
        <v>357</v>
      </c>
      <c r="G428" s="153" t="s">
        <v>357</v>
      </c>
    </row>
    <row r="429" spans="1:7" s="35" customFormat="1" hidden="1" outlineLevel="1" x14ac:dyDescent="0.25">
      <c r="A429" s="160" t="s">
        <v>1173</v>
      </c>
      <c r="B429" s="161"/>
      <c r="C429" s="162" t="s">
        <v>1174</v>
      </c>
      <c r="D429" s="163" t="s">
        <v>357</v>
      </c>
      <c r="E429" s="292"/>
      <c r="F429" s="164" t="s">
        <v>357</v>
      </c>
      <c r="G429" s="165" t="s">
        <v>357</v>
      </c>
    </row>
    <row r="430" spans="1:7" s="35" customFormat="1" hidden="1" outlineLevel="1" x14ac:dyDescent="0.25">
      <c r="A430" s="160" t="s">
        <v>1175</v>
      </c>
      <c r="B430" s="161"/>
      <c r="C430" s="162" t="s">
        <v>1176</v>
      </c>
      <c r="D430" s="163" t="s">
        <v>357</v>
      </c>
      <c r="E430" s="292"/>
      <c r="F430" s="164" t="s">
        <v>357</v>
      </c>
      <c r="G430" s="165" t="s">
        <v>357</v>
      </c>
    </row>
    <row r="431" spans="1:7" s="35" customFormat="1" hidden="1" outlineLevel="1" x14ac:dyDescent="0.25">
      <c r="A431" s="31"/>
      <c r="B431" s="32" t="s">
        <v>1177</v>
      </c>
      <c r="C431" s="33" t="s">
        <v>1178</v>
      </c>
      <c r="D431" s="36" t="s">
        <v>1179</v>
      </c>
      <c r="E431" s="292"/>
      <c r="F431" s="152" t="s">
        <v>357</v>
      </c>
      <c r="G431" s="155" t="s">
        <v>1180</v>
      </c>
    </row>
    <row r="432" spans="1:7" s="35" customFormat="1" hidden="1" outlineLevel="1" x14ac:dyDescent="0.25">
      <c r="A432" s="31"/>
      <c r="B432" s="32" t="s">
        <v>1181</v>
      </c>
      <c r="C432" s="33" t="s">
        <v>1182</v>
      </c>
      <c r="D432" s="36" t="s">
        <v>1179</v>
      </c>
      <c r="E432" s="292"/>
      <c r="F432" s="152" t="s">
        <v>357</v>
      </c>
      <c r="G432" s="155" t="s">
        <v>1180</v>
      </c>
    </row>
    <row r="433" spans="1:7" s="35" customFormat="1" hidden="1" outlineLevel="1" x14ac:dyDescent="0.25">
      <c r="A433" s="31"/>
      <c r="B433" s="32" t="s">
        <v>1183</v>
      </c>
      <c r="C433" s="33" t="s">
        <v>1184</v>
      </c>
      <c r="D433" s="36" t="s">
        <v>1179</v>
      </c>
      <c r="E433" s="292"/>
      <c r="F433" s="152" t="s">
        <v>357</v>
      </c>
      <c r="G433" s="155" t="s">
        <v>1180</v>
      </c>
    </row>
    <row r="434" spans="1:7" s="35" customFormat="1" hidden="1" outlineLevel="1" x14ac:dyDescent="0.25">
      <c r="A434" s="31"/>
      <c r="B434" s="32" t="s">
        <v>1185</v>
      </c>
      <c r="C434" s="33" t="s">
        <v>1186</v>
      </c>
      <c r="D434" s="36" t="s">
        <v>1179</v>
      </c>
      <c r="E434" s="292"/>
      <c r="F434" s="152" t="s">
        <v>357</v>
      </c>
      <c r="G434" s="155" t="s">
        <v>1180</v>
      </c>
    </row>
    <row r="435" spans="1:7" s="35" customFormat="1" collapsed="1" x14ac:dyDescent="0.25">
      <c r="A435" s="31"/>
      <c r="B435" s="32" t="s">
        <v>1187</v>
      </c>
      <c r="C435" s="135" t="s">
        <v>1188</v>
      </c>
      <c r="D435" s="36" t="s">
        <v>1179</v>
      </c>
      <c r="E435" s="292"/>
      <c r="F435" s="152" t="s">
        <v>357</v>
      </c>
      <c r="G435" s="155" t="s">
        <v>1180</v>
      </c>
    </row>
    <row r="436" spans="1:7" s="35" customFormat="1" hidden="1" outlineLevel="1" x14ac:dyDescent="0.25">
      <c r="A436" s="31"/>
      <c r="B436" s="32" t="s">
        <v>1189</v>
      </c>
      <c r="C436" s="33" t="s">
        <v>1190</v>
      </c>
      <c r="D436" s="36" t="s">
        <v>1179</v>
      </c>
      <c r="E436" s="292"/>
      <c r="F436" s="152" t="s">
        <v>357</v>
      </c>
      <c r="G436" s="155" t="s">
        <v>1180</v>
      </c>
    </row>
    <row r="437" spans="1:7" s="35" customFormat="1" hidden="1" outlineLevel="1" x14ac:dyDescent="0.25">
      <c r="A437" s="31"/>
      <c r="B437" s="32" t="s">
        <v>1191</v>
      </c>
      <c r="C437" s="33" t="s">
        <v>1192</v>
      </c>
      <c r="D437" s="36" t="s">
        <v>1179</v>
      </c>
      <c r="E437" s="292"/>
      <c r="F437" s="152" t="s">
        <v>357</v>
      </c>
      <c r="G437" s="155" t="s">
        <v>1180</v>
      </c>
    </row>
    <row r="438" spans="1:7" s="35" customFormat="1" hidden="1" outlineLevel="1" x14ac:dyDescent="0.25">
      <c r="A438" s="160" t="s">
        <v>1193</v>
      </c>
      <c r="B438" s="161"/>
      <c r="C438" s="162" t="s">
        <v>1194</v>
      </c>
      <c r="D438" s="163" t="s">
        <v>357</v>
      </c>
      <c r="E438" s="292"/>
      <c r="F438" s="164" t="s">
        <v>357</v>
      </c>
      <c r="G438" s="165" t="s">
        <v>357</v>
      </c>
    </row>
    <row r="439" spans="1:7" s="35" customFormat="1" hidden="1" outlineLevel="1" x14ac:dyDescent="0.25">
      <c r="A439" s="31"/>
      <c r="B439" s="32" t="s">
        <v>1195</v>
      </c>
      <c r="C439" s="33" t="s">
        <v>1196</v>
      </c>
      <c r="D439" s="36" t="s">
        <v>1179</v>
      </c>
      <c r="E439" s="292"/>
      <c r="F439" s="152" t="s">
        <v>357</v>
      </c>
      <c r="G439" s="155" t="s">
        <v>1197</v>
      </c>
    </row>
    <row r="440" spans="1:7" s="35" customFormat="1" hidden="1" outlineLevel="1" x14ac:dyDescent="0.25">
      <c r="A440" s="31"/>
      <c r="B440" s="32" t="s">
        <v>1198</v>
      </c>
      <c r="C440" s="33" t="s">
        <v>1199</v>
      </c>
      <c r="D440" s="36" t="s">
        <v>1179</v>
      </c>
      <c r="E440" s="292"/>
      <c r="F440" s="152" t="s">
        <v>357</v>
      </c>
      <c r="G440" s="155" t="s">
        <v>1197</v>
      </c>
    </row>
    <row r="441" spans="1:7" s="35" customFormat="1" hidden="1" outlineLevel="1" x14ac:dyDescent="0.25">
      <c r="A441" s="31"/>
      <c r="B441" s="32" t="s">
        <v>1200</v>
      </c>
      <c r="C441" s="33" t="s">
        <v>1201</v>
      </c>
      <c r="D441" s="36" t="s">
        <v>1179</v>
      </c>
      <c r="E441" s="292"/>
      <c r="F441" s="152" t="s">
        <v>357</v>
      </c>
      <c r="G441" s="155" t="s">
        <v>1197</v>
      </c>
    </row>
    <row r="442" spans="1:7" s="35" customFormat="1" hidden="1" outlineLevel="1" x14ac:dyDescent="0.25">
      <c r="A442" s="31"/>
      <c r="B442" s="32" t="s">
        <v>1202</v>
      </c>
      <c r="C442" s="33" t="s">
        <v>1203</v>
      </c>
      <c r="D442" s="36" t="s">
        <v>1179</v>
      </c>
      <c r="E442" s="292"/>
      <c r="F442" s="152" t="s">
        <v>357</v>
      </c>
      <c r="G442" s="155" t="s">
        <v>1197</v>
      </c>
    </row>
    <row r="443" spans="1:7" s="35" customFormat="1" hidden="1" outlineLevel="1" x14ac:dyDescent="0.25">
      <c r="A443" s="31"/>
      <c r="B443" s="32" t="s">
        <v>1204</v>
      </c>
      <c r="C443" s="33" t="s">
        <v>1205</v>
      </c>
      <c r="D443" s="36" t="s">
        <v>1179</v>
      </c>
      <c r="E443" s="292"/>
      <c r="F443" s="152" t="s">
        <v>357</v>
      </c>
      <c r="G443" s="155" t="s">
        <v>1197</v>
      </c>
    </row>
    <row r="444" spans="1:7" s="35" customFormat="1" collapsed="1" x14ac:dyDescent="0.25">
      <c r="A444" s="31"/>
      <c r="B444" s="32" t="s">
        <v>1206</v>
      </c>
      <c r="C444" s="196" t="s">
        <v>1207</v>
      </c>
      <c r="D444" s="36" t="s">
        <v>1179</v>
      </c>
      <c r="E444" s="292"/>
      <c r="F444" s="152" t="s">
        <v>357</v>
      </c>
      <c r="G444" s="155" t="s">
        <v>1197</v>
      </c>
    </row>
    <row r="445" spans="1:7" s="35" customFormat="1" x14ac:dyDescent="0.25">
      <c r="A445" s="31"/>
      <c r="B445" s="32" t="s">
        <v>1208</v>
      </c>
      <c r="C445" s="135" t="s">
        <v>1209</v>
      </c>
      <c r="D445" s="36" t="s">
        <v>1179</v>
      </c>
      <c r="E445" s="292"/>
      <c r="F445" s="152" t="s">
        <v>357</v>
      </c>
      <c r="G445" s="155" t="s">
        <v>1197</v>
      </c>
    </row>
    <row r="446" spans="1:7" s="35" customFormat="1" x14ac:dyDescent="0.25">
      <c r="A446" s="31"/>
      <c r="B446" s="119" t="s">
        <v>1646</v>
      </c>
      <c r="C446" s="120" t="s">
        <v>1647</v>
      </c>
      <c r="D446" s="121" t="s">
        <v>1179</v>
      </c>
      <c r="E446" s="285"/>
      <c r="F446" s="207" t="s">
        <v>357</v>
      </c>
      <c r="G446" s="175" t="s">
        <v>1197</v>
      </c>
    </row>
    <row r="447" spans="1:7" s="35" customFormat="1" hidden="1" outlineLevel="1" x14ac:dyDescent="0.25">
      <c r="A447" s="31"/>
      <c r="B447" s="32" t="s">
        <v>1210</v>
      </c>
      <c r="C447" s="33" t="s">
        <v>1211</v>
      </c>
      <c r="D447" s="36" t="s">
        <v>1179</v>
      </c>
      <c r="E447" s="292"/>
      <c r="F447" s="152" t="s">
        <v>357</v>
      </c>
      <c r="G447" s="155" t="s">
        <v>1197</v>
      </c>
    </row>
    <row r="448" spans="1:7" s="35" customFormat="1" hidden="1" outlineLevel="1" x14ac:dyDescent="0.25">
      <c r="A448" s="31"/>
      <c r="B448" s="32" t="s">
        <v>1212</v>
      </c>
      <c r="C448" s="33" t="s">
        <v>1213</v>
      </c>
      <c r="D448" s="36" t="s">
        <v>1179</v>
      </c>
      <c r="E448" s="292"/>
      <c r="F448" s="152" t="s">
        <v>357</v>
      </c>
      <c r="G448" s="155" t="s">
        <v>1197</v>
      </c>
    </row>
    <row r="449" spans="1:7" s="35" customFormat="1" hidden="1" outlineLevel="1" x14ac:dyDescent="0.25">
      <c r="A449" s="160" t="s">
        <v>1214</v>
      </c>
      <c r="B449" s="161"/>
      <c r="C449" s="162" t="s">
        <v>1215</v>
      </c>
      <c r="D449" s="163" t="s">
        <v>357</v>
      </c>
      <c r="E449" s="292"/>
      <c r="F449" s="164" t="s">
        <v>357</v>
      </c>
      <c r="G449" s="165" t="s">
        <v>357</v>
      </c>
    </row>
    <row r="450" spans="1:7" s="35" customFormat="1" hidden="1" outlineLevel="1" x14ac:dyDescent="0.25">
      <c r="A450" s="31"/>
      <c r="B450" s="32" t="s">
        <v>1216</v>
      </c>
      <c r="C450" s="33" t="s">
        <v>1217</v>
      </c>
      <c r="D450" s="36" t="s">
        <v>1179</v>
      </c>
      <c r="E450" s="292"/>
      <c r="F450" s="152" t="s">
        <v>357</v>
      </c>
      <c r="G450" s="155" t="s">
        <v>1197</v>
      </c>
    </row>
    <row r="451" spans="1:7" s="35" customFormat="1" hidden="1" outlineLevel="1" x14ac:dyDescent="0.25">
      <c r="A451" s="31"/>
      <c r="B451" s="32" t="s">
        <v>1218</v>
      </c>
      <c r="C451" s="33" t="s">
        <v>1219</v>
      </c>
      <c r="D451" s="36" t="s">
        <v>1179</v>
      </c>
      <c r="E451" s="292"/>
      <c r="F451" s="152" t="s">
        <v>357</v>
      </c>
      <c r="G451" s="155" t="s">
        <v>1197</v>
      </c>
    </row>
    <row r="452" spans="1:7" s="35" customFormat="1" hidden="1" outlineLevel="1" x14ac:dyDescent="0.25">
      <c r="A452" s="31"/>
      <c r="B452" s="32" t="s">
        <v>1220</v>
      </c>
      <c r="C452" s="33" t="s">
        <v>1221</v>
      </c>
      <c r="D452" s="36" t="s">
        <v>1179</v>
      </c>
      <c r="E452" s="292"/>
      <c r="F452" s="152" t="s">
        <v>357</v>
      </c>
      <c r="G452" s="155" t="s">
        <v>1197</v>
      </c>
    </row>
    <row r="453" spans="1:7" s="35" customFormat="1" hidden="1" outlineLevel="1" x14ac:dyDescent="0.25">
      <c r="A453" s="31"/>
      <c r="B453" s="32" t="s">
        <v>1222</v>
      </c>
      <c r="C453" s="33" t="s">
        <v>1223</v>
      </c>
      <c r="D453" s="36" t="s">
        <v>1179</v>
      </c>
      <c r="E453" s="292"/>
      <c r="F453" s="152" t="s">
        <v>357</v>
      </c>
      <c r="G453" s="155" t="s">
        <v>1197</v>
      </c>
    </row>
    <row r="454" spans="1:7" s="35" customFormat="1" hidden="1" outlineLevel="1" x14ac:dyDescent="0.25">
      <c r="A454" s="31"/>
      <c r="B454" s="32" t="s">
        <v>1224</v>
      </c>
      <c r="C454" s="33" t="s">
        <v>1225</v>
      </c>
      <c r="D454" s="36" t="s">
        <v>1179</v>
      </c>
      <c r="E454" s="292"/>
      <c r="F454" s="152" t="s">
        <v>357</v>
      </c>
      <c r="G454" s="155" t="s">
        <v>1197</v>
      </c>
    </row>
    <row r="455" spans="1:7" s="35" customFormat="1" hidden="1" outlineLevel="1" x14ac:dyDescent="0.25">
      <c r="A455" s="31"/>
      <c r="B455" s="32" t="s">
        <v>1226</v>
      </c>
      <c r="C455" s="33" t="s">
        <v>1227</v>
      </c>
      <c r="D455" s="36" t="s">
        <v>1179</v>
      </c>
      <c r="E455" s="292"/>
      <c r="F455" s="152" t="s">
        <v>357</v>
      </c>
      <c r="G455" s="155" t="s">
        <v>1197</v>
      </c>
    </row>
    <row r="456" spans="1:7" s="35" customFormat="1" hidden="1" outlineLevel="1" x14ac:dyDescent="0.25">
      <c r="A456" s="31"/>
      <c r="B456" s="32" t="s">
        <v>1228</v>
      </c>
      <c r="C456" s="33" t="s">
        <v>1229</v>
      </c>
      <c r="D456" s="36" t="s">
        <v>1179</v>
      </c>
      <c r="E456" s="292"/>
      <c r="F456" s="152" t="s">
        <v>357</v>
      </c>
      <c r="G456" s="155" t="s">
        <v>1197</v>
      </c>
    </row>
    <row r="457" spans="1:7" s="35" customFormat="1" hidden="1" outlineLevel="1" x14ac:dyDescent="0.25">
      <c r="A457" s="31"/>
      <c r="B457" s="32" t="s">
        <v>1230</v>
      </c>
      <c r="C457" s="33" t="s">
        <v>1231</v>
      </c>
      <c r="D457" s="36" t="s">
        <v>1179</v>
      </c>
      <c r="E457" s="292"/>
      <c r="F457" s="152" t="s">
        <v>357</v>
      </c>
      <c r="G457" s="155" t="s">
        <v>1197</v>
      </c>
    </row>
    <row r="458" spans="1:7" s="35" customFormat="1" hidden="1" outlineLevel="1" x14ac:dyDescent="0.25">
      <c r="A458" s="160" t="s">
        <v>1232</v>
      </c>
      <c r="B458" s="161"/>
      <c r="C458" s="162" t="s">
        <v>1233</v>
      </c>
      <c r="D458" s="163" t="s">
        <v>357</v>
      </c>
      <c r="E458" s="292"/>
      <c r="F458" s="164" t="s">
        <v>357</v>
      </c>
      <c r="G458" s="165" t="s">
        <v>357</v>
      </c>
    </row>
    <row r="459" spans="1:7" s="35" customFormat="1" hidden="1" outlineLevel="1" x14ac:dyDescent="0.25">
      <c r="A459" s="160" t="s">
        <v>1234</v>
      </c>
      <c r="B459" s="161"/>
      <c r="C459" s="162" t="s">
        <v>1235</v>
      </c>
      <c r="D459" s="163" t="s">
        <v>357</v>
      </c>
      <c r="E459" s="292"/>
      <c r="F459" s="164" t="s">
        <v>357</v>
      </c>
      <c r="G459" s="165" t="s">
        <v>357</v>
      </c>
    </row>
    <row r="460" spans="1:7" s="35" customFormat="1" hidden="1" outlineLevel="1" x14ac:dyDescent="0.25">
      <c r="A460" s="31"/>
      <c r="B460" s="32" t="s">
        <v>1236</v>
      </c>
      <c r="C460" s="33" t="s">
        <v>1235</v>
      </c>
      <c r="D460" s="36" t="s">
        <v>1179</v>
      </c>
      <c r="E460" s="292"/>
      <c r="F460" s="152" t="s">
        <v>357</v>
      </c>
      <c r="G460" s="155" t="s">
        <v>1197</v>
      </c>
    </row>
    <row r="461" spans="1:7" s="35" customFormat="1" hidden="1" outlineLevel="1" x14ac:dyDescent="0.25">
      <c r="A461" s="31"/>
      <c r="B461" s="32" t="s">
        <v>1237</v>
      </c>
      <c r="C461" s="33" t="s">
        <v>1238</v>
      </c>
      <c r="D461" s="36" t="s">
        <v>1179</v>
      </c>
      <c r="E461" s="292"/>
      <c r="F461" s="152" t="s">
        <v>357</v>
      </c>
      <c r="G461" s="155" t="s">
        <v>1197</v>
      </c>
    </row>
    <row r="462" spans="1:7" s="35" customFormat="1" hidden="1" outlineLevel="1" x14ac:dyDescent="0.25">
      <c r="A462" s="31"/>
      <c r="B462" s="32" t="s">
        <v>1239</v>
      </c>
      <c r="C462" s="33" t="s">
        <v>1240</v>
      </c>
      <c r="D462" s="36" t="s">
        <v>1179</v>
      </c>
      <c r="E462" s="292"/>
      <c r="F462" s="152" t="s">
        <v>357</v>
      </c>
      <c r="G462" s="155" t="s">
        <v>1197</v>
      </c>
    </row>
    <row r="463" spans="1:7" s="35" customFormat="1" hidden="1" outlineLevel="1" x14ac:dyDescent="0.25">
      <c r="A463" s="31"/>
      <c r="B463" s="32" t="s">
        <v>1241</v>
      </c>
      <c r="C463" s="33" t="s">
        <v>1242</v>
      </c>
      <c r="D463" s="36" t="s">
        <v>1179</v>
      </c>
      <c r="E463" s="292"/>
      <c r="F463" s="152" t="s">
        <v>357</v>
      </c>
      <c r="G463" s="155" t="s">
        <v>1197</v>
      </c>
    </row>
    <row r="464" spans="1:7" s="35" customFormat="1" hidden="1" outlineLevel="1" x14ac:dyDescent="0.25">
      <c r="A464" s="31"/>
      <c r="B464" s="32" t="s">
        <v>1243</v>
      </c>
      <c r="C464" s="33" t="s">
        <v>1244</v>
      </c>
      <c r="D464" s="36" t="s">
        <v>1179</v>
      </c>
      <c r="E464" s="292"/>
      <c r="F464" s="152" t="s">
        <v>357</v>
      </c>
      <c r="G464" s="155" t="s">
        <v>1197</v>
      </c>
    </row>
    <row r="465" spans="1:7" s="35" customFormat="1" hidden="1" outlineLevel="1" x14ac:dyDescent="0.25">
      <c r="A465" s="160" t="s">
        <v>1245</v>
      </c>
      <c r="B465" s="161"/>
      <c r="C465" s="162" t="s">
        <v>1246</v>
      </c>
      <c r="D465" s="163" t="s">
        <v>357</v>
      </c>
      <c r="E465" s="292"/>
      <c r="F465" s="164" t="s">
        <v>357</v>
      </c>
      <c r="G465" s="165" t="s">
        <v>357</v>
      </c>
    </row>
    <row r="466" spans="1:7" s="35" customFormat="1" hidden="1" outlineLevel="1" x14ac:dyDescent="0.25">
      <c r="A466" s="31"/>
      <c r="B466" s="32" t="s">
        <v>1247</v>
      </c>
      <c r="C466" s="33" t="s">
        <v>1248</v>
      </c>
      <c r="D466" s="36" t="s">
        <v>1179</v>
      </c>
      <c r="E466" s="292"/>
      <c r="F466" s="152" t="s">
        <v>357</v>
      </c>
      <c r="G466" s="155" t="s">
        <v>1197</v>
      </c>
    </row>
    <row r="467" spans="1:7" s="35" customFormat="1" hidden="1" outlineLevel="1" x14ac:dyDescent="0.25">
      <c r="A467" s="31"/>
      <c r="B467" s="32" t="s">
        <v>1249</v>
      </c>
      <c r="C467" s="33" t="s">
        <v>1250</v>
      </c>
      <c r="D467" s="36" t="s">
        <v>1179</v>
      </c>
      <c r="E467" s="292"/>
      <c r="F467" s="152" t="s">
        <v>357</v>
      </c>
      <c r="G467" s="155" t="s">
        <v>1197</v>
      </c>
    </row>
    <row r="468" spans="1:7" s="35" customFormat="1" hidden="1" outlineLevel="1" x14ac:dyDescent="0.25">
      <c r="A468" s="31"/>
      <c r="B468" s="32" t="s">
        <v>1251</v>
      </c>
      <c r="C468" s="33" t="s">
        <v>1252</v>
      </c>
      <c r="D468" s="36" t="s">
        <v>1179</v>
      </c>
      <c r="E468" s="292"/>
      <c r="F468" s="152" t="s">
        <v>357</v>
      </c>
      <c r="G468" s="155" t="s">
        <v>1197</v>
      </c>
    </row>
    <row r="469" spans="1:7" s="35" customFormat="1" hidden="1" outlineLevel="1" x14ac:dyDescent="0.25">
      <c r="A469" s="31"/>
      <c r="B469" s="32" t="s">
        <v>1253</v>
      </c>
      <c r="C469" s="33" t="s">
        <v>1254</v>
      </c>
      <c r="D469" s="36" t="s">
        <v>1179</v>
      </c>
      <c r="E469" s="292"/>
      <c r="F469" s="152" t="s">
        <v>357</v>
      </c>
      <c r="G469" s="155" t="s">
        <v>1197</v>
      </c>
    </row>
    <row r="470" spans="1:7" s="35" customFormat="1" hidden="1" outlineLevel="1" x14ac:dyDescent="0.25">
      <c r="A470" s="31"/>
      <c r="B470" s="32" t="s">
        <v>1255</v>
      </c>
      <c r="C470" s="33" t="s">
        <v>1256</v>
      </c>
      <c r="D470" s="36" t="s">
        <v>1179</v>
      </c>
      <c r="E470" s="292"/>
      <c r="F470" s="152" t="s">
        <v>357</v>
      </c>
      <c r="G470" s="155" t="s">
        <v>1197</v>
      </c>
    </row>
    <row r="471" spans="1:7" s="35" customFormat="1" hidden="1" outlineLevel="1" x14ac:dyDescent="0.25">
      <c r="A471" s="160" t="s">
        <v>1257</v>
      </c>
      <c r="B471" s="161"/>
      <c r="C471" s="162" t="s">
        <v>1258</v>
      </c>
      <c r="D471" s="163" t="s">
        <v>357</v>
      </c>
      <c r="E471" s="292"/>
      <c r="F471" s="164" t="s">
        <v>357</v>
      </c>
      <c r="G471" s="165" t="s">
        <v>357</v>
      </c>
    </row>
    <row r="472" spans="1:7" hidden="1" outlineLevel="1" x14ac:dyDescent="0.25">
      <c r="A472" s="31"/>
      <c r="B472" s="32" t="s">
        <v>1259</v>
      </c>
      <c r="C472" s="33" t="s">
        <v>1260</v>
      </c>
      <c r="D472" s="36" t="s">
        <v>1179</v>
      </c>
      <c r="E472" s="292"/>
      <c r="F472" s="152" t="s">
        <v>357</v>
      </c>
      <c r="G472" s="155" t="s">
        <v>1197</v>
      </c>
    </row>
    <row r="473" spans="1:7" s="35" customFormat="1" hidden="1" outlineLevel="1" x14ac:dyDescent="0.25">
      <c r="A473" s="31"/>
      <c r="B473" s="32" t="s">
        <v>1261</v>
      </c>
      <c r="C473" s="33" t="s">
        <v>1262</v>
      </c>
      <c r="D473" s="36" t="s">
        <v>1179</v>
      </c>
      <c r="E473" s="292"/>
      <c r="F473" s="152" t="s">
        <v>357</v>
      </c>
      <c r="G473" s="155" t="s">
        <v>1197</v>
      </c>
    </row>
    <row r="474" spans="1:7" s="35" customFormat="1" hidden="1" outlineLevel="1" x14ac:dyDescent="0.25">
      <c r="A474" s="31"/>
      <c r="B474" s="32" t="s">
        <v>1263</v>
      </c>
      <c r="C474" s="33" t="s">
        <v>1264</v>
      </c>
      <c r="D474" s="36" t="s">
        <v>1179</v>
      </c>
      <c r="E474" s="292"/>
      <c r="F474" s="152" t="s">
        <v>357</v>
      </c>
      <c r="G474" s="155" t="s">
        <v>1197</v>
      </c>
    </row>
    <row r="475" spans="1:7" s="35" customFormat="1" hidden="1" outlineLevel="1" x14ac:dyDescent="0.25">
      <c r="A475" s="31"/>
      <c r="B475" s="32" t="s">
        <v>1265</v>
      </c>
      <c r="C475" s="33" t="s">
        <v>1266</v>
      </c>
      <c r="D475" s="36" t="s">
        <v>1179</v>
      </c>
      <c r="E475" s="292"/>
      <c r="F475" s="152" t="s">
        <v>357</v>
      </c>
      <c r="G475" s="155" t="s">
        <v>1197</v>
      </c>
    </row>
    <row r="476" spans="1:7" s="35" customFormat="1" hidden="1" outlineLevel="1" x14ac:dyDescent="0.25">
      <c r="A476" s="31"/>
      <c r="B476" s="32" t="s">
        <v>1267</v>
      </c>
      <c r="C476" s="33" t="s">
        <v>1268</v>
      </c>
      <c r="D476" s="36" t="s">
        <v>1179</v>
      </c>
      <c r="E476" s="292"/>
      <c r="F476" s="152" t="s">
        <v>357</v>
      </c>
      <c r="G476" s="155" t="s">
        <v>1197</v>
      </c>
    </row>
    <row r="477" spans="1:7" s="35" customFormat="1" hidden="1" outlineLevel="1" x14ac:dyDescent="0.25">
      <c r="A477" s="31"/>
      <c r="B477" s="32" t="s">
        <v>1269</v>
      </c>
      <c r="C477" s="33" t="s">
        <v>1270</v>
      </c>
      <c r="D477" s="36" t="s">
        <v>1179</v>
      </c>
      <c r="E477" s="292"/>
      <c r="F477" s="152" t="s">
        <v>357</v>
      </c>
      <c r="G477" s="155" t="s">
        <v>1197</v>
      </c>
    </row>
    <row r="478" spans="1:7" s="35" customFormat="1" hidden="1" outlineLevel="1" x14ac:dyDescent="0.25">
      <c r="A478" s="31"/>
      <c r="B478" s="32" t="s">
        <v>1271</v>
      </c>
      <c r="C478" s="33" t="s">
        <v>1272</v>
      </c>
      <c r="D478" s="36" t="s">
        <v>1179</v>
      </c>
      <c r="E478" s="292"/>
      <c r="F478" s="152" t="s">
        <v>357</v>
      </c>
      <c r="G478" s="155" t="s">
        <v>1197</v>
      </c>
    </row>
    <row r="479" spans="1:7" s="35" customFormat="1" hidden="1" outlineLevel="1" x14ac:dyDescent="0.25">
      <c r="A479" s="31"/>
      <c r="B479" s="32" t="s">
        <v>1273</v>
      </c>
      <c r="C479" s="33" t="s">
        <v>1274</v>
      </c>
      <c r="D479" s="36" t="s">
        <v>1179</v>
      </c>
      <c r="E479" s="292"/>
      <c r="F479" s="152" t="s">
        <v>357</v>
      </c>
      <c r="G479" s="155" t="s">
        <v>1197</v>
      </c>
    </row>
    <row r="480" spans="1:7" s="35" customFormat="1" hidden="1" outlineLevel="1" x14ac:dyDescent="0.25">
      <c r="A480" s="31"/>
      <c r="B480" s="32" t="s">
        <v>1275</v>
      </c>
      <c r="C480" s="33" t="s">
        <v>1276</v>
      </c>
      <c r="D480" s="36" t="s">
        <v>1179</v>
      </c>
      <c r="E480" s="292"/>
      <c r="F480" s="152" t="s">
        <v>357</v>
      </c>
      <c r="G480" s="155" t="s">
        <v>1197</v>
      </c>
    </row>
    <row r="481" spans="1:7" s="35" customFormat="1" hidden="1" outlineLevel="1" x14ac:dyDescent="0.25">
      <c r="A481" s="31"/>
      <c r="B481" s="32" t="s">
        <v>1277</v>
      </c>
      <c r="C481" s="33" t="s">
        <v>1278</v>
      </c>
      <c r="D481" s="36" t="s">
        <v>1179</v>
      </c>
      <c r="E481" s="292"/>
      <c r="F481" s="152" t="s">
        <v>357</v>
      </c>
      <c r="G481" s="155" t="s">
        <v>1197</v>
      </c>
    </row>
    <row r="482" spans="1:7" s="35" customFormat="1" hidden="1" outlineLevel="1" x14ac:dyDescent="0.25">
      <c r="A482" s="31"/>
      <c r="B482" s="32" t="s">
        <v>1279</v>
      </c>
      <c r="C482" s="33" t="s">
        <v>1280</v>
      </c>
      <c r="D482" s="36" t="s">
        <v>1179</v>
      </c>
      <c r="E482" s="292"/>
      <c r="F482" s="152" t="s">
        <v>357</v>
      </c>
      <c r="G482" s="155" t="s">
        <v>1197</v>
      </c>
    </row>
    <row r="483" spans="1:7" s="35" customFormat="1" hidden="1" outlineLevel="1" x14ac:dyDescent="0.25">
      <c r="A483" s="160" t="s">
        <v>1281</v>
      </c>
      <c r="B483" s="161"/>
      <c r="C483" s="162" t="s">
        <v>1282</v>
      </c>
      <c r="D483" s="163" t="s">
        <v>357</v>
      </c>
      <c r="E483" s="292"/>
      <c r="F483" s="164" t="s">
        <v>357</v>
      </c>
      <c r="G483" s="165" t="s">
        <v>357</v>
      </c>
    </row>
    <row r="484" spans="1:7" s="35" customFormat="1" hidden="1" outlineLevel="1" x14ac:dyDescent="0.25">
      <c r="A484" s="31"/>
      <c r="B484" s="32" t="s">
        <v>1283</v>
      </c>
      <c r="C484" s="33" t="s">
        <v>1284</v>
      </c>
      <c r="D484" s="36" t="s">
        <v>1179</v>
      </c>
      <c r="E484" s="292"/>
      <c r="F484" s="152" t="s">
        <v>357</v>
      </c>
      <c r="G484" s="155" t="s">
        <v>1197</v>
      </c>
    </row>
    <row r="485" spans="1:7" s="35" customFormat="1" hidden="1" outlineLevel="1" x14ac:dyDescent="0.25">
      <c r="A485" s="31"/>
      <c r="B485" s="32" t="s">
        <v>1285</v>
      </c>
      <c r="C485" s="33" t="s">
        <v>1286</v>
      </c>
      <c r="D485" s="36" t="s">
        <v>1179</v>
      </c>
      <c r="E485" s="292"/>
      <c r="F485" s="152" t="s">
        <v>357</v>
      </c>
      <c r="G485" s="155" t="s">
        <v>1197</v>
      </c>
    </row>
    <row r="486" spans="1:7" s="35" customFormat="1" hidden="1" outlineLevel="1" x14ac:dyDescent="0.25">
      <c r="A486" s="31"/>
      <c r="B486" s="32" t="s">
        <v>1287</v>
      </c>
      <c r="C486" s="33" t="s">
        <v>1288</v>
      </c>
      <c r="D486" s="36" t="s">
        <v>1179</v>
      </c>
      <c r="E486" s="292"/>
      <c r="F486" s="152" t="s">
        <v>357</v>
      </c>
      <c r="G486" s="155" t="s">
        <v>1197</v>
      </c>
    </row>
    <row r="487" spans="1:7" s="35" customFormat="1" hidden="1" outlineLevel="1" x14ac:dyDescent="0.25">
      <c r="A487" s="31"/>
      <c r="B487" s="32" t="s">
        <v>1289</v>
      </c>
      <c r="C487" s="33" t="s">
        <v>1290</v>
      </c>
      <c r="D487" s="36" t="s">
        <v>1179</v>
      </c>
      <c r="E487" s="292"/>
      <c r="F487" s="152" t="s">
        <v>357</v>
      </c>
      <c r="G487" s="155" t="s">
        <v>1197</v>
      </c>
    </row>
    <row r="488" spans="1:7" s="35" customFormat="1" hidden="1" outlineLevel="1" x14ac:dyDescent="0.25">
      <c r="A488" s="31"/>
      <c r="B488" s="32" t="s">
        <v>1291</v>
      </c>
      <c r="C488" s="33" t="s">
        <v>1292</v>
      </c>
      <c r="D488" s="36" t="s">
        <v>1179</v>
      </c>
      <c r="E488" s="292"/>
      <c r="F488" s="152" t="s">
        <v>357</v>
      </c>
      <c r="G488" s="155" t="s">
        <v>1197</v>
      </c>
    </row>
    <row r="489" spans="1:7" s="35" customFormat="1" hidden="1" outlineLevel="1" x14ac:dyDescent="0.25">
      <c r="A489" s="31"/>
      <c r="B489" s="32" t="s">
        <v>1293</v>
      </c>
      <c r="C489" s="33" t="s">
        <v>1294</v>
      </c>
      <c r="D489" s="36" t="s">
        <v>1179</v>
      </c>
      <c r="E489" s="292"/>
      <c r="F489" s="152" t="s">
        <v>357</v>
      </c>
      <c r="G489" s="155" t="s">
        <v>1197</v>
      </c>
    </row>
    <row r="490" spans="1:7" s="35" customFormat="1" hidden="1" outlineLevel="1" x14ac:dyDescent="0.25">
      <c r="A490" s="31"/>
      <c r="B490" s="32" t="s">
        <v>1295</v>
      </c>
      <c r="C490" s="33" t="s">
        <v>1296</v>
      </c>
      <c r="D490" s="36" t="s">
        <v>1179</v>
      </c>
      <c r="E490" s="292"/>
      <c r="F490" s="152" t="s">
        <v>357</v>
      </c>
      <c r="G490" s="155" t="s">
        <v>1197</v>
      </c>
    </row>
    <row r="491" spans="1:7" s="35" customFormat="1" hidden="1" outlineLevel="1" x14ac:dyDescent="0.25">
      <c r="A491" s="31"/>
      <c r="B491" s="32" t="s">
        <v>1297</v>
      </c>
      <c r="C491" s="33" t="s">
        <v>1298</v>
      </c>
      <c r="D491" s="36" t="s">
        <v>1179</v>
      </c>
      <c r="E491" s="292"/>
      <c r="F491" s="152" t="s">
        <v>357</v>
      </c>
      <c r="G491" s="155" t="s">
        <v>1197</v>
      </c>
    </row>
    <row r="492" spans="1:7" s="35" customFormat="1" hidden="1" outlineLevel="1" x14ac:dyDescent="0.25">
      <c r="A492" s="31"/>
      <c r="B492" s="32" t="s">
        <v>1299</v>
      </c>
      <c r="C492" s="33" t="s">
        <v>1300</v>
      </c>
      <c r="D492" s="36" t="s">
        <v>1179</v>
      </c>
      <c r="E492" s="292"/>
      <c r="F492" s="152" t="s">
        <v>357</v>
      </c>
      <c r="G492" s="155" t="s">
        <v>1197</v>
      </c>
    </row>
    <row r="493" spans="1:7" s="35" customFormat="1" hidden="1" outlineLevel="1" x14ac:dyDescent="0.25">
      <c r="A493" s="31"/>
      <c r="B493" s="32" t="s">
        <v>1301</v>
      </c>
      <c r="C493" s="33" t="s">
        <v>1302</v>
      </c>
      <c r="D493" s="36" t="s">
        <v>1179</v>
      </c>
      <c r="E493" s="292"/>
      <c r="F493" s="152" t="s">
        <v>357</v>
      </c>
      <c r="G493" s="155" t="s">
        <v>1197</v>
      </c>
    </row>
    <row r="494" spans="1:7" s="35" customFormat="1" hidden="1" outlineLevel="1" x14ac:dyDescent="0.25">
      <c r="A494" s="31"/>
      <c r="B494" s="32" t="s">
        <v>1303</v>
      </c>
      <c r="C494" s="33" t="s">
        <v>1304</v>
      </c>
      <c r="D494" s="36" t="s">
        <v>1179</v>
      </c>
      <c r="E494" s="292"/>
      <c r="F494" s="152" t="s">
        <v>357</v>
      </c>
      <c r="G494" s="155" t="s">
        <v>1197</v>
      </c>
    </row>
    <row r="495" spans="1:7" s="35" customFormat="1" hidden="1" outlineLevel="1" x14ac:dyDescent="0.25">
      <c r="A495" s="31"/>
      <c r="B495" s="32" t="s">
        <v>1305</v>
      </c>
      <c r="C495" s="33" t="s">
        <v>1306</v>
      </c>
      <c r="D495" s="36" t="s">
        <v>1179</v>
      </c>
      <c r="E495" s="292"/>
      <c r="F495" s="152" t="s">
        <v>357</v>
      </c>
      <c r="G495" s="155" t="s">
        <v>1197</v>
      </c>
    </row>
    <row r="496" spans="1:7" s="35" customFormat="1" hidden="1" outlineLevel="1" x14ac:dyDescent="0.25">
      <c r="A496" s="31"/>
      <c r="B496" s="32" t="s">
        <v>1307</v>
      </c>
      <c r="C496" s="33" t="s">
        <v>1308</v>
      </c>
      <c r="D496" s="36" t="s">
        <v>1179</v>
      </c>
      <c r="E496" s="292"/>
      <c r="F496" s="152" t="s">
        <v>357</v>
      </c>
      <c r="G496" s="155" t="s">
        <v>1197</v>
      </c>
    </row>
    <row r="497" spans="1:7" s="35" customFormat="1" hidden="1" outlineLevel="1" x14ac:dyDescent="0.25">
      <c r="A497" s="31"/>
      <c r="B497" s="32" t="s">
        <v>1309</v>
      </c>
      <c r="C497" s="33" t="s">
        <v>1310</v>
      </c>
      <c r="D497" s="36" t="s">
        <v>1179</v>
      </c>
      <c r="E497" s="292"/>
      <c r="F497" s="152" t="s">
        <v>357</v>
      </c>
      <c r="G497" s="155" t="s">
        <v>1197</v>
      </c>
    </row>
    <row r="498" spans="1:7" s="35" customFormat="1" hidden="1" outlineLevel="1" x14ac:dyDescent="0.25">
      <c r="A498" s="31"/>
      <c r="B498" s="32" t="s">
        <v>1311</v>
      </c>
      <c r="C498" s="33" t="s">
        <v>1312</v>
      </c>
      <c r="D498" s="36" t="s">
        <v>1179</v>
      </c>
      <c r="E498" s="292"/>
      <c r="F498" s="152" t="s">
        <v>357</v>
      </c>
      <c r="G498" s="155" t="s">
        <v>1197</v>
      </c>
    </row>
    <row r="499" spans="1:7" s="35" customFormat="1" hidden="1" outlineLevel="1" x14ac:dyDescent="0.25">
      <c r="A499" s="31"/>
      <c r="B499" s="32" t="s">
        <v>1313</v>
      </c>
      <c r="C499" s="33" t="s">
        <v>1314</v>
      </c>
      <c r="D499" s="36" t="s">
        <v>1179</v>
      </c>
      <c r="E499" s="292"/>
      <c r="F499" s="152" t="s">
        <v>357</v>
      </c>
      <c r="G499" s="155" t="s">
        <v>1197</v>
      </c>
    </row>
    <row r="500" spans="1:7" s="35" customFormat="1" hidden="1" outlineLevel="1" x14ac:dyDescent="0.25">
      <c r="A500" s="31"/>
      <c r="B500" s="32" t="s">
        <v>1315</v>
      </c>
      <c r="C500" s="33" t="s">
        <v>1316</v>
      </c>
      <c r="D500" s="36" t="s">
        <v>1179</v>
      </c>
      <c r="E500" s="292"/>
      <c r="F500" s="152" t="s">
        <v>357</v>
      </c>
      <c r="G500" s="155" t="s">
        <v>1197</v>
      </c>
    </row>
    <row r="501" spans="1:7" s="35" customFormat="1" hidden="1" outlineLevel="1" x14ac:dyDescent="0.25">
      <c r="A501" s="31"/>
      <c r="B501" s="32" t="s">
        <v>1317</v>
      </c>
      <c r="C501" s="33" t="s">
        <v>1648</v>
      </c>
      <c r="D501" s="36" t="s">
        <v>1179</v>
      </c>
      <c r="E501" s="292"/>
      <c r="F501" s="152" t="s">
        <v>357</v>
      </c>
      <c r="G501" s="155" t="s">
        <v>1197</v>
      </c>
    </row>
    <row r="502" spans="1:7" s="35" customFormat="1" hidden="1" outlineLevel="1" x14ac:dyDescent="0.25">
      <c r="A502" s="31"/>
      <c r="B502" s="32" t="s">
        <v>1318</v>
      </c>
      <c r="C502" s="33" t="s">
        <v>1319</v>
      </c>
      <c r="D502" s="36" t="s">
        <v>1179</v>
      </c>
      <c r="E502" s="292"/>
      <c r="F502" s="152" t="s">
        <v>357</v>
      </c>
      <c r="G502" s="155" t="s">
        <v>1197</v>
      </c>
    </row>
    <row r="503" spans="1:7" s="35" customFormat="1" hidden="1" outlineLevel="1" x14ac:dyDescent="0.25">
      <c r="A503" s="31"/>
      <c r="B503" s="32" t="s">
        <v>1320</v>
      </c>
      <c r="C503" s="33" t="s">
        <v>1321</v>
      </c>
      <c r="D503" s="36" t="s">
        <v>1179</v>
      </c>
      <c r="E503" s="292"/>
      <c r="F503" s="152" t="s">
        <v>357</v>
      </c>
      <c r="G503" s="155" t="s">
        <v>1197</v>
      </c>
    </row>
    <row r="504" spans="1:7" s="35" customFormat="1" hidden="1" outlineLevel="1" x14ac:dyDescent="0.25">
      <c r="A504" s="31"/>
      <c r="B504" s="32" t="s">
        <v>1322</v>
      </c>
      <c r="C504" s="33" t="s">
        <v>1323</v>
      </c>
      <c r="D504" s="36" t="s">
        <v>1179</v>
      </c>
      <c r="E504" s="292"/>
      <c r="F504" s="152" t="s">
        <v>357</v>
      </c>
      <c r="G504" s="155" t="s">
        <v>1197</v>
      </c>
    </row>
    <row r="505" spans="1:7" s="35" customFormat="1" hidden="1" outlineLevel="1" x14ac:dyDescent="0.25">
      <c r="A505" s="31"/>
      <c r="B505" s="32" t="s">
        <v>1324</v>
      </c>
      <c r="C505" s="33" t="s">
        <v>1325</v>
      </c>
      <c r="D505" s="36" t="s">
        <v>1179</v>
      </c>
      <c r="E505" s="292"/>
      <c r="F505" s="152" t="s">
        <v>357</v>
      </c>
      <c r="G505" s="155" t="s">
        <v>1197</v>
      </c>
    </row>
    <row r="506" spans="1:7" s="35" customFormat="1" hidden="1" outlineLevel="1" x14ac:dyDescent="0.25">
      <c r="A506" s="31"/>
      <c r="B506" s="32" t="s">
        <v>1326</v>
      </c>
      <c r="C506" s="33" t="s">
        <v>1327</v>
      </c>
      <c r="D506" s="36" t="s">
        <v>1179</v>
      </c>
      <c r="E506" s="292"/>
      <c r="F506" s="152" t="s">
        <v>357</v>
      </c>
      <c r="G506" s="155" t="s">
        <v>1197</v>
      </c>
    </row>
    <row r="507" spans="1:7" s="35" customFormat="1" hidden="1" outlineLevel="1" x14ac:dyDescent="0.25">
      <c r="A507" s="31"/>
      <c r="B507" s="32" t="s">
        <v>1328</v>
      </c>
      <c r="C507" s="33" t="s">
        <v>1329</v>
      </c>
      <c r="D507" s="36" t="s">
        <v>1179</v>
      </c>
      <c r="E507" s="292"/>
      <c r="F507" s="152" t="s">
        <v>357</v>
      </c>
      <c r="G507" s="155" t="s">
        <v>1197</v>
      </c>
    </row>
    <row r="508" spans="1:7" s="35" customFormat="1" hidden="1" outlineLevel="1" x14ac:dyDescent="0.25">
      <c r="A508" s="31"/>
      <c r="B508" s="32" t="s">
        <v>1330</v>
      </c>
      <c r="C508" s="33" t="s">
        <v>1331</v>
      </c>
      <c r="D508" s="36" t="s">
        <v>1179</v>
      </c>
      <c r="E508" s="292"/>
      <c r="F508" s="152" t="s">
        <v>357</v>
      </c>
      <c r="G508" s="155" t="s">
        <v>1197</v>
      </c>
    </row>
    <row r="509" spans="1:7" s="35" customFormat="1" hidden="1" outlineLevel="1" x14ac:dyDescent="0.25">
      <c r="A509" s="31"/>
      <c r="B509" s="32" t="s">
        <v>1332</v>
      </c>
      <c r="C509" s="33" t="s">
        <v>1333</v>
      </c>
      <c r="D509" s="36" t="s">
        <v>1179</v>
      </c>
      <c r="E509" s="292"/>
      <c r="F509" s="152" t="s">
        <v>357</v>
      </c>
      <c r="G509" s="155" t="s">
        <v>1197</v>
      </c>
    </row>
    <row r="510" spans="1:7" s="35" customFormat="1" hidden="1" outlineLevel="1" x14ac:dyDescent="0.25">
      <c r="A510" s="31"/>
      <c r="B510" s="32" t="s">
        <v>1334</v>
      </c>
      <c r="C510" s="33" t="s">
        <v>1335</v>
      </c>
      <c r="D510" s="36" t="s">
        <v>1179</v>
      </c>
      <c r="E510" s="292"/>
      <c r="F510" s="152" t="s">
        <v>357</v>
      </c>
      <c r="G510" s="155" t="s">
        <v>1197</v>
      </c>
    </row>
    <row r="511" spans="1:7" s="35" customFormat="1" hidden="1" outlineLevel="1" x14ac:dyDescent="0.25">
      <c r="A511" s="31"/>
      <c r="B511" s="32" t="s">
        <v>1336</v>
      </c>
      <c r="C511" s="33" t="s">
        <v>1337</v>
      </c>
      <c r="D511" s="36" t="s">
        <v>1179</v>
      </c>
      <c r="E511" s="292"/>
      <c r="F511" s="152" t="s">
        <v>357</v>
      </c>
      <c r="G511" s="155" t="s">
        <v>1197</v>
      </c>
    </row>
    <row r="512" spans="1:7" s="35" customFormat="1" hidden="1" outlineLevel="1" x14ac:dyDescent="0.25">
      <c r="A512" s="160" t="s">
        <v>1338</v>
      </c>
      <c r="B512" s="161"/>
      <c r="C512" s="162" t="s">
        <v>1339</v>
      </c>
      <c r="D512" s="163" t="s">
        <v>357</v>
      </c>
      <c r="E512" s="292"/>
      <c r="F512" s="164" t="s">
        <v>357</v>
      </c>
      <c r="G512" s="165" t="s">
        <v>357</v>
      </c>
    </row>
    <row r="513" spans="1:7" s="35" customFormat="1" hidden="1" outlineLevel="1" x14ac:dyDescent="0.25">
      <c r="A513" s="31"/>
      <c r="B513" s="32" t="s">
        <v>1340</v>
      </c>
      <c r="C513" s="33" t="s">
        <v>1341</v>
      </c>
      <c r="D513" s="36" t="s">
        <v>1179</v>
      </c>
      <c r="E513" s="292"/>
      <c r="F513" s="152" t="s">
        <v>357</v>
      </c>
      <c r="G513" s="155" t="s">
        <v>1197</v>
      </c>
    </row>
    <row r="514" spans="1:7" s="35" customFormat="1" hidden="1" outlineLevel="1" x14ac:dyDescent="0.25">
      <c r="A514" s="31"/>
      <c r="B514" s="32" t="s">
        <v>1342</v>
      </c>
      <c r="C514" s="33" t="s">
        <v>1343</v>
      </c>
      <c r="D514" s="36" t="s">
        <v>1179</v>
      </c>
      <c r="E514" s="292"/>
      <c r="F514" s="152" t="s">
        <v>357</v>
      </c>
      <c r="G514" s="155" t="s">
        <v>1197</v>
      </c>
    </row>
    <row r="515" spans="1:7" s="35" customFormat="1" hidden="1" outlineLevel="1" x14ac:dyDescent="0.25">
      <c r="A515" s="31"/>
      <c r="B515" s="32" t="s">
        <v>1344</v>
      </c>
      <c r="C515" s="33" t="s">
        <v>1345</v>
      </c>
      <c r="D515" s="36" t="s">
        <v>1179</v>
      </c>
      <c r="E515" s="292"/>
      <c r="F515" s="152" t="s">
        <v>357</v>
      </c>
      <c r="G515" s="155" t="s">
        <v>1197</v>
      </c>
    </row>
    <row r="516" spans="1:7" s="35" customFormat="1" hidden="1" outlineLevel="1" x14ac:dyDescent="0.25">
      <c r="A516" s="160" t="s">
        <v>1346</v>
      </c>
      <c r="B516" s="161"/>
      <c r="C516" s="162" t="s">
        <v>1347</v>
      </c>
      <c r="D516" s="163" t="s">
        <v>357</v>
      </c>
      <c r="E516" s="292"/>
      <c r="F516" s="164" t="s">
        <v>357</v>
      </c>
      <c r="G516" s="165" t="s">
        <v>357</v>
      </c>
    </row>
    <row r="517" spans="1:7" s="35" customFormat="1" hidden="1" outlineLevel="1" x14ac:dyDescent="0.25">
      <c r="A517" s="31"/>
      <c r="B517" s="32" t="s">
        <v>1348</v>
      </c>
      <c r="C517" s="33" t="s">
        <v>1349</v>
      </c>
      <c r="D517" s="36" t="s">
        <v>1179</v>
      </c>
      <c r="E517" s="292"/>
      <c r="F517" s="152" t="s">
        <v>357</v>
      </c>
      <c r="G517" s="155" t="s">
        <v>1197</v>
      </c>
    </row>
    <row r="518" spans="1:7" s="35" customFormat="1" hidden="1" outlineLevel="1" x14ac:dyDescent="0.25">
      <c r="A518" s="31"/>
      <c r="B518" s="32" t="s">
        <v>1350</v>
      </c>
      <c r="C518" s="33" t="s">
        <v>1351</v>
      </c>
      <c r="D518" s="36" t="s">
        <v>1179</v>
      </c>
      <c r="E518" s="292"/>
      <c r="F518" s="152" t="s">
        <v>357</v>
      </c>
      <c r="G518" s="155" t="s">
        <v>1197</v>
      </c>
    </row>
    <row r="519" spans="1:7" s="35" customFormat="1" hidden="1" outlineLevel="1" x14ac:dyDescent="0.25">
      <c r="A519" s="31"/>
      <c r="B519" s="32" t="s">
        <v>1352</v>
      </c>
      <c r="C519" s="33" t="s">
        <v>1353</v>
      </c>
      <c r="D519" s="36" t="s">
        <v>1179</v>
      </c>
      <c r="E519" s="292"/>
      <c r="F519" s="152" t="s">
        <v>357</v>
      </c>
      <c r="G519" s="155" t="s">
        <v>1197</v>
      </c>
    </row>
    <row r="520" spans="1:7" s="35" customFormat="1" hidden="1" outlineLevel="1" x14ac:dyDescent="0.25">
      <c r="A520" s="31"/>
      <c r="B520" s="32" t="s">
        <v>1354</v>
      </c>
      <c r="C520" s="33" t="s">
        <v>1355</v>
      </c>
      <c r="D520" s="36" t="s">
        <v>1179</v>
      </c>
      <c r="E520" s="292"/>
      <c r="F520" s="152" t="s">
        <v>357</v>
      </c>
      <c r="G520" s="155" t="s">
        <v>1197</v>
      </c>
    </row>
    <row r="521" spans="1:7" s="35" customFormat="1" hidden="1" outlineLevel="1" x14ac:dyDescent="0.25">
      <c r="A521" s="31"/>
      <c r="B521" s="32" t="s">
        <v>1356</v>
      </c>
      <c r="C521" s="33" t="s">
        <v>1357</v>
      </c>
      <c r="D521" s="36" t="s">
        <v>1179</v>
      </c>
      <c r="E521" s="292"/>
      <c r="F521" s="152" t="s">
        <v>357</v>
      </c>
      <c r="G521" s="155" t="s">
        <v>1197</v>
      </c>
    </row>
    <row r="522" spans="1:7" s="46" customFormat="1" collapsed="1" x14ac:dyDescent="0.25">
      <c r="A522" s="31"/>
      <c r="B522" s="32" t="s">
        <v>1358</v>
      </c>
      <c r="C522" s="196" t="s">
        <v>1359</v>
      </c>
      <c r="D522" s="36" t="s">
        <v>1179</v>
      </c>
      <c r="E522" s="292"/>
      <c r="F522" s="152" t="s">
        <v>357</v>
      </c>
      <c r="G522" s="155" t="s">
        <v>1197</v>
      </c>
    </row>
    <row r="523" spans="1:7" hidden="1" outlineLevel="1" x14ac:dyDescent="0.25">
      <c r="A523" s="31"/>
      <c r="B523" s="32" t="s">
        <v>1360</v>
      </c>
      <c r="C523" s="33" t="s">
        <v>1361</v>
      </c>
      <c r="D523" s="36" t="s">
        <v>1179</v>
      </c>
      <c r="E523" s="292"/>
      <c r="F523" s="152" t="s">
        <v>357</v>
      </c>
      <c r="G523" s="155" t="s">
        <v>1197</v>
      </c>
    </row>
    <row r="524" spans="1:7" hidden="1" outlineLevel="1" x14ac:dyDescent="0.25">
      <c r="A524" s="31"/>
      <c r="B524" s="32" t="s">
        <v>1362</v>
      </c>
      <c r="C524" s="33" t="s">
        <v>1363</v>
      </c>
      <c r="D524" s="36" t="s">
        <v>1179</v>
      </c>
      <c r="E524" s="292"/>
      <c r="F524" s="152" t="s">
        <v>357</v>
      </c>
      <c r="G524" s="155" t="s">
        <v>1197</v>
      </c>
    </row>
    <row r="525" spans="1:7" hidden="1" outlineLevel="1" x14ac:dyDescent="0.25">
      <c r="A525" s="31"/>
      <c r="B525" s="32" t="s">
        <v>1364</v>
      </c>
      <c r="C525" s="33" t="s">
        <v>1365</v>
      </c>
      <c r="D525" s="36" t="s">
        <v>1179</v>
      </c>
      <c r="E525" s="292"/>
      <c r="F525" s="152" t="s">
        <v>357</v>
      </c>
      <c r="G525" s="155" t="s">
        <v>1197</v>
      </c>
    </row>
    <row r="526" spans="1:7" hidden="1" outlineLevel="1" x14ac:dyDescent="0.25">
      <c r="A526" s="31"/>
      <c r="B526" s="32" t="s">
        <v>1366</v>
      </c>
      <c r="C526" s="33" t="s">
        <v>1367</v>
      </c>
      <c r="D526" s="36" t="s">
        <v>1179</v>
      </c>
      <c r="E526" s="292"/>
      <c r="F526" s="152" t="s">
        <v>357</v>
      </c>
      <c r="G526" s="155" t="s">
        <v>1197</v>
      </c>
    </row>
    <row r="527" spans="1:7" hidden="1" outlineLevel="1" x14ac:dyDescent="0.25">
      <c r="A527" s="31"/>
      <c r="B527" s="32" t="s">
        <v>1368</v>
      </c>
      <c r="C527" s="33" t="s">
        <v>1369</v>
      </c>
      <c r="D527" s="36" t="s">
        <v>1179</v>
      </c>
      <c r="E527" s="292"/>
      <c r="F527" s="152" t="s">
        <v>357</v>
      </c>
      <c r="G527" s="155" t="s">
        <v>1197</v>
      </c>
    </row>
    <row r="528" spans="1:7" hidden="1" outlineLevel="1" x14ac:dyDescent="0.25">
      <c r="A528" s="31"/>
      <c r="B528" s="32" t="s">
        <v>1370</v>
      </c>
      <c r="C528" s="33" t="s">
        <v>58</v>
      </c>
      <c r="D528" s="36" t="s">
        <v>1179</v>
      </c>
      <c r="E528" s="292"/>
      <c r="F528" s="152" t="s">
        <v>357</v>
      </c>
      <c r="G528" s="155" t="s">
        <v>1197</v>
      </c>
    </row>
    <row r="529" spans="1:7" hidden="1" outlineLevel="1" x14ac:dyDescent="0.25">
      <c r="A529" s="31"/>
      <c r="B529" s="32" t="s">
        <v>1371</v>
      </c>
      <c r="C529" s="33" t="s">
        <v>1372</v>
      </c>
      <c r="D529" s="36" t="s">
        <v>1179</v>
      </c>
      <c r="E529" s="292"/>
      <c r="F529" s="152" t="s">
        <v>357</v>
      </c>
      <c r="G529" s="155" t="s">
        <v>1197</v>
      </c>
    </row>
    <row r="530" spans="1:7" hidden="1" outlineLevel="1" x14ac:dyDescent="0.25">
      <c r="A530" s="160" t="s">
        <v>1373</v>
      </c>
      <c r="B530" s="161"/>
      <c r="C530" s="162" t="s">
        <v>1374</v>
      </c>
      <c r="D530" s="163" t="s">
        <v>357</v>
      </c>
      <c r="E530" s="292"/>
      <c r="F530" s="164" t="s">
        <v>357</v>
      </c>
      <c r="G530" s="165" t="s">
        <v>357</v>
      </c>
    </row>
    <row r="531" spans="1:7" hidden="1" outlineLevel="1" x14ac:dyDescent="0.25">
      <c r="A531" s="31"/>
      <c r="B531" s="32" t="s">
        <v>1375</v>
      </c>
      <c r="C531" s="33" t="s">
        <v>1376</v>
      </c>
      <c r="D531" s="36" t="s">
        <v>1179</v>
      </c>
      <c r="E531" s="292"/>
      <c r="F531" s="152" t="s">
        <v>357</v>
      </c>
      <c r="G531" s="155" t="s">
        <v>1197</v>
      </c>
    </row>
    <row r="532" spans="1:7" hidden="1" outlineLevel="1" x14ac:dyDescent="0.25">
      <c r="A532" s="31"/>
      <c r="B532" s="32" t="s">
        <v>1377</v>
      </c>
      <c r="C532" s="33" t="s">
        <v>1378</v>
      </c>
      <c r="D532" s="36" t="s">
        <v>1179</v>
      </c>
      <c r="E532" s="292"/>
      <c r="F532" s="152" t="s">
        <v>357</v>
      </c>
      <c r="G532" s="155" t="s">
        <v>1197</v>
      </c>
    </row>
    <row r="533" spans="1:7" hidden="1" outlineLevel="1" x14ac:dyDescent="0.25">
      <c r="A533" s="31"/>
      <c r="B533" s="32" t="s">
        <v>1379</v>
      </c>
      <c r="C533" s="33" t="s">
        <v>1380</v>
      </c>
      <c r="D533" s="36" t="s">
        <v>1179</v>
      </c>
      <c r="E533" s="292"/>
      <c r="F533" s="152" t="s">
        <v>357</v>
      </c>
      <c r="G533" s="155" t="s">
        <v>1197</v>
      </c>
    </row>
    <row r="534" spans="1:7" hidden="1" outlineLevel="1" x14ac:dyDescent="0.25">
      <c r="A534" s="31"/>
      <c r="B534" s="32" t="s">
        <v>1381</v>
      </c>
      <c r="C534" s="33" t="s">
        <v>1382</v>
      </c>
      <c r="D534" s="36" t="s">
        <v>1179</v>
      </c>
      <c r="E534" s="292"/>
      <c r="F534" s="152" t="s">
        <v>357</v>
      </c>
      <c r="G534" s="155" t="s">
        <v>1197</v>
      </c>
    </row>
    <row r="535" spans="1:7" hidden="1" outlineLevel="1" x14ac:dyDescent="0.25">
      <c r="A535" s="31"/>
      <c r="B535" s="32" t="s">
        <v>1383</v>
      </c>
      <c r="C535" s="226" t="s">
        <v>1384</v>
      </c>
      <c r="D535" s="36" t="s">
        <v>1179</v>
      </c>
      <c r="E535" s="292"/>
      <c r="F535" s="152" t="s">
        <v>357</v>
      </c>
      <c r="G535" s="155" t="s">
        <v>1197</v>
      </c>
    </row>
    <row r="536" spans="1:7" ht="26.4" collapsed="1" x14ac:dyDescent="0.25">
      <c r="A536" s="31"/>
      <c r="B536" s="32" t="s">
        <v>1385</v>
      </c>
      <c r="C536" s="135" t="s">
        <v>1386</v>
      </c>
      <c r="D536" s="36" t="s">
        <v>1179</v>
      </c>
      <c r="E536" s="292"/>
      <c r="F536" s="152" t="s">
        <v>357</v>
      </c>
      <c r="G536" s="155" t="s">
        <v>1197</v>
      </c>
    </row>
    <row r="537" spans="1:7" hidden="1" outlineLevel="1" x14ac:dyDescent="0.25">
      <c r="A537" s="31"/>
      <c r="B537" s="32" t="s">
        <v>1387</v>
      </c>
      <c r="C537" s="33" t="s">
        <v>1388</v>
      </c>
      <c r="D537" s="36" t="s">
        <v>1179</v>
      </c>
      <c r="E537" s="292"/>
      <c r="F537" s="152" t="s">
        <v>357</v>
      </c>
      <c r="G537" s="155" t="s">
        <v>1197</v>
      </c>
    </row>
    <row r="538" spans="1:7" hidden="1" outlineLevel="1" x14ac:dyDescent="0.25">
      <c r="A538" s="31"/>
      <c r="B538" s="32" t="s">
        <v>1389</v>
      </c>
      <c r="C538" s="33" t="s">
        <v>1390</v>
      </c>
      <c r="D538" s="36" t="s">
        <v>1179</v>
      </c>
      <c r="E538" s="292"/>
      <c r="F538" s="152" t="s">
        <v>357</v>
      </c>
      <c r="G538" s="155" t="s">
        <v>1197</v>
      </c>
    </row>
    <row r="539" spans="1:7" hidden="1" outlineLevel="1" x14ac:dyDescent="0.25">
      <c r="A539" s="31"/>
      <c r="B539" s="32" t="s">
        <v>1391</v>
      </c>
      <c r="C539" s="33" t="s">
        <v>1392</v>
      </c>
      <c r="D539" s="36" t="s">
        <v>1179</v>
      </c>
      <c r="E539" s="292"/>
      <c r="F539" s="152" t="s">
        <v>357</v>
      </c>
      <c r="G539" s="155" t="s">
        <v>1197</v>
      </c>
    </row>
    <row r="540" spans="1:7" hidden="1" outlineLevel="1" x14ac:dyDescent="0.25">
      <c r="A540" s="160" t="s">
        <v>1393</v>
      </c>
      <c r="B540" s="161"/>
      <c r="C540" s="162" t="s">
        <v>1394</v>
      </c>
      <c r="D540" s="163" t="s">
        <v>357</v>
      </c>
      <c r="E540" s="292"/>
      <c r="F540" s="164" t="s">
        <v>357</v>
      </c>
      <c r="G540" s="165" t="s">
        <v>357</v>
      </c>
    </row>
    <row r="541" spans="1:7" hidden="1" outlineLevel="1" x14ac:dyDescent="0.25">
      <c r="A541" s="31"/>
      <c r="B541" s="32" t="s">
        <v>1395</v>
      </c>
      <c r="C541" s="33" t="s">
        <v>1396</v>
      </c>
      <c r="D541" s="36" t="s">
        <v>1179</v>
      </c>
      <c r="E541" s="292"/>
      <c r="F541" s="152" t="s">
        <v>357</v>
      </c>
      <c r="G541" s="155" t="s">
        <v>1197</v>
      </c>
    </row>
    <row r="542" spans="1:7" hidden="1" outlineLevel="1" x14ac:dyDescent="0.25">
      <c r="A542" s="31"/>
      <c r="B542" s="32" t="s">
        <v>1397</v>
      </c>
      <c r="C542" s="33" t="s">
        <v>1398</v>
      </c>
      <c r="D542" s="36" t="s">
        <v>1179</v>
      </c>
      <c r="E542" s="292"/>
      <c r="F542" s="152" t="s">
        <v>357</v>
      </c>
      <c r="G542" s="155" t="s">
        <v>1197</v>
      </c>
    </row>
    <row r="543" spans="1:7" hidden="1" outlineLevel="1" x14ac:dyDescent="0.25">
      <c r="A543" s="31"/>
      <c r="B543" s="32" t="s">
        <v>1399</v>
      </c>
      <c r="C543" s="33" t="s">
        <v>1400</v>
      </c>
      <c r="D543" s="36" t="s">
        <v>1179</v>
      </c>
      <c r="E543" s="292"/>
      <c r="F543" s="152" t="s">
        <v>357</v>
      </c>
      <c r="G543" s="155" t="s">
        <v>1197</v>
      </c>
    </row>
    <row r="544" spans="1:7" hidden="1" outlineLevel="1" x14ac:dyDescent="0.25">
      <c r="A544" s="31"/>
      <c r="B544" s="32" t="s">
        <v>1401</v>
      </c>
      <c r="C544" s="33" t="s">
        <v>1402</v>
      </c>
      <c r="D544" s="36" t="s">
        <v>1179</v>
      </c>
      <c r="E544" s="292"/>
      <c r="F544" s="152" t="s">
        <v>357</v>
      </c>
      <c r="G544" s="155" t="s">
        <v>1197</v>
      </c>
    </row>
    <row r="545" spans="1:7" hidden="1" outlineLevel="1" x14ac:dyDescent="0.25">
      <c r="A545" s="31"/>
      <c r="B545" s="32" t="s">
        <v>1403</v>
      </c>
      <c r="C545" s="33" t="s">
        <v>1404</v>
      </c>
      <c r="D545" s="36" t="s">
        <v>1179</v>
      </c>
      <c r="E545" s="292"/>
      <c r="F545" s="152" t="s">
        <v>357</v>
      </c>
      <c r="G545" s="155" t="s">
        <v>1197</v>
      </c>
    </row>
    <row r="546" spans="1:7" hidden="1" outlineLevel="1" x14ac:dyDescent="0.25">
      <c r="A546" s="160" t="s">
        <v>1405</v>
      </c>
      <c r="B546" s="161"/>
      <c r="C546" s="162" t="s">
        <v>1406</v>
      </c>
      <c r="D546" s="163" t="s">
        <v>357</v>
      </c>
      <c r="E546" s="292"/>
      <c r="F546" s="164" t="s">
        <v>357</v>
      </c>
      <c r="G546" s="165" t="s">
        <v>357</v>
      </c>
    </row>
    <row r="547" spans="1:7" hidden="1" outlineLevel="1" x14ac:dyDescent="0.25">
      <c r="A547" s="160" t="s">
        <v>1407</v>
      </c>
      <c r="B547" s="161"/>
      <c r="C547" s="162" t="s">
        <v>1408</v>
      </c>
      <c r="D547" s="163" t="s">
        <v>357</v>
      </c>
      <c r="E547" s="223" t="s">
        <v>764</v>
      </c>
      <c r="F547" s="164" t="s">
        <v>357</v>
      </c>
      <c r="G547" s="165" t="s">
        <v>357</v>
      </c>
    </row>
    <row r="548" spans="1:7" hidden="1" outlineLevel="1" x14ac:dyDescent="0.25">
      <c r="A548" s="160" t="s">
        <v>1409</v>
      </c>
      <c r="B548" s="161"/>
      <c r="C548" s="162" t="s">
        <v>1089</v>
      </c>
      <c r="D548" s="163" t="s">
        <v>357</v>
      </c>
      <c r="E548" s="292"/>
      <c r="F548" s="164" t="s">
        <v>357</v>
      </c>
      <c r="G548" s="165" t="s">
        <v>357</v>
      </c>
    </row>
    <row r="549" spans="1:7" hidden="1" outlineLevel="1" x14ac:dyDescent="0.25">
      <c r="A549" s="133" t="s">
        <v>1410</v>
      </c>
      <c r="B549" s="134"/>
      <c r="C549" s="135" t="s">
        <v>1411</v>
      </c>
      <c r="D549" s="163" t="s">
        <v>357</v>
      </c>
      <c r="E549" s="292"/>
      <c r="F549" s="164" t="s">
        <v>357</v>
      </c>
      <c r="G549" s="165" t="s">
        <v>357</v>
      </c>
    </row>
    <row r="550" spans="1:7" collapsed="1" x14ac:dyDescent="0.25">
      <c r="A550" s="31"/>
      <c r="B550" s="103" t="s">
        <v>1412</v>
      </c>
      <c r="C550" s="102" t="s">
        <v>1413</v>
      </c>
      <c r="D550" s="36" t="s">
        <v>1414</v>
      </c>
      <c r="E550" s="292"/>
      <c r="F550" s="152" t="s">
        <v>357</v>
      </c>
      <c r="G550" s="155" t="s">
        <v>1415</v>
      </c>
    </row>
    <row r="551" spans="1:7" x14ac:dyDescent="0.25">
      <c r="A551" s="31"/>
      <c r="B551" s="103" t="s">
        <v>1416</v>
      </c>
      <c r="C551" s="102" t="s">
        <v>1417</v>
      </c>
      <c r="D551" s="36" t="s">
        <v>1414</v>
      </c>
      <c r="E551" s="292"/>
      <c r="F551" s="152" t="s">
        <v>357</v>
      </c>
      <c r="G551" s="155" t="s">
        <v>1415</v>
      </c>
    </row>
    <row r="552" spans="1:7" x14ac:dyDescent="0.25">
      <c r="A552" s="31"/>
      <c r="B552" s="119" t="s">
        <v>1649</v>
      </c>
      <c r="C552" s="120" t="s">
        <v>1650</v>
      </c>
      <c r="D552" s="121" t="s">
        <v>1414</v>
      </c>
      <c r="E552" s="301"/>
      <c r="F552" s="207" t="s">
        <v>357</v>
      </c>
      <c r="G552" s="175" t="s">
        <v>1415</v>
      </c>
    </row>
    <row r="553" spans="1:7" x14ac:dyDescent="0.25">
      <c r="A553" s="31"/>
      <c r="B553" s="197" t="s">
        <v>1418</v>
      </c>
      <c r="C553" s="196" t="s">
        <v>1419</v>
      </c>
      <c r="D553" s="36" t="s">
        <v>1414</v>
      </c>
      <c r="E553" s="292"/>
      <c r="F553" s="152" t="s">
        <v>357</v>
      </c>
      <c r="G553" s="155" t="s">
        <v>1415</v>
      </c>
    </row>
    <row r="554" spans="1:7" hidden="1" outlineLevel="1" x14ac:dyDescent="0.25">
      <c r="A554" s="31"/>
      <c r="B554" s="32" t="s">
        <v>1420</v>
      </c>
      <c r="C554" s="33" t="s">
        <v>1421</v>
      </c>
      <c r="D554" s="36" t="s">
        <v>1422</v>
      </c>
      <c r="E554" s="292"/>
      <c r="F554" s="152" t="s">
        <v>357</v>
      </c>
      <c r="G554" s="155" t="s">
        <v>1423</v>
      </c>
    </row>
    <row r="555" spans="1:7" collapsed="1" x14ac:dyDescent="0.25">
      <c r="A555" s="31"/>
      <c r="B555" s="32" t="s">
        <v>1424</v>
      </c>
      <c r="C555" s="33" t="s">
        <v>1425</v>
      </c>
      <c r="D555" s="284" t="s">
        <v>1426</v>
      </c>
      <c r="E555" s="293"/>
      <c r="F555" s="152" t="s">
        <v>357</v>
      </c>
      <c r="G555" s="153" t="s">
        <v>357</v>
      </c>
    </row>
    <row r="556" spans="1:7" x14ac:dyDescent="0.25">
      <c r="A556" s="31"/>
      <c r="B556" s="32">
        <v>742</v>
      </c>
      <c r="C556" s="33" t="s">
        <v>1427</v>
      </c>
      <c r="D556" s="284" t="s">
        <v>1426</v>
      </c>
      <c r="E556" s="292" t="s">
        <v>472</v>
      </c>
      <c r="F556" s="152" t="s">
        <v>357</v>
      </c>
      <c r="G556" s="155" t="s">
        <v>1428</v>
      </c>
    </row>
    <row r="557" spans="1:7" ht="26.4" hidden="1" outlineLevel="1" x14ac:dyDescent="0.25">
      <c r="A557" s="160" t="s">
        <v>1429</v>
      </c>
      <c r="B557" s="161"/>
      <c r="C557" s="162" t="s">
        <v>1430</v>
      </c>
      <c r="D557" s="163" t="s">
        <v>357</v>
      </c>
      <c r="E557" s="41"/>
      <c r="F557" s="164" t="s">
        <v>357</v>
      </c>
      <c r="G557" s="165" t="s">
        <v>357</v>
      </c>
    </row>
    <row r="558" spans="1:7" collapsed="1" x14ac:dyDescent="0.25">
      <c r="A558" s="31"/>
      <c r="B558" s="32" t="s">
        <v>1431</v>
      </c>
      <c r="C558" s="33" t="s">
        <v>1432</v>
      </c>
      <c r="D558" s="284" t="s">
        <v>1426</v>
      </c>
      <c r="E558" s="286" t="s">
        <v>1158</v>
      </c>
      <c r="F558" s="152" t="s">
        <v>357</v>
      </c>
      <c r="G558" s="153" t="s">
        <v>357</v>
      </c>
    </row>
    <row r="559" spans="1:7" x14ac:dyDescent="0.25">
      <c r="A559" s="31"/>
      <c r="B559" s="32" t="s">
        <v>1434</v>
      </c>
      <c r="C559" s="33" t="s">
        <v>1435</v>
      </c>
      <c r="D559" s="284" t="s">
        <v>1426</v>
      </c>
      <c r="E559" s="286" t="s">
        <v>1158</v>
      </c>
      <c r="F559" s="152" t="s">
        <v>357</v>
      </c>
      <c r="G559" s="153" t="s">
        <v>357</v>
      </c>
    </row>
    <row r="560" spans="1:7" x14ac:dyDescent="0.25">
      <c r="A560" s="31"/>
      <c r="B560" s="32" t="s">
        <v>1436</v>
      </c>
      <c r="C560" s="33" t="s">
        <v>1437</v>
      </c>
      <c r="D560" s="284" t="s">
        <v>1426</v>
      </c>
      <c r="E560" s="41"/>
      <c r="F560" s="152" t="s">
        <v>357</v>
      </c>
      <c r="G560" s="153" t="s">
        <v>357</v>
      </c>
    </row>
    <row r="561" spans="1:7" x14ac:dyDescent="0.25">
      <c r="A561" s="31"/>
      <c r="B561" s="32" t="s">
        <v>1438</v>
      </c>
      <c r="C561" s="33" t="s">
        <v>1439</v>
      </c>
      <c r="D561" s="284" t="s">
        <v>1426</v>
      </c>
      <c r="E561" s="41"/>
      <c r="F561" s="152" t="s">
        <v>357</v>
      </c>
      <c r="G561" s="155" t="s">
        <v>1428</v>
      </c>
    </row>
    <row r="562" spans="1:7" x14ac:dyDescent="0.25">
      <c r="A562" s="31"/>
      <c r="B562" s="32" t="s">
        <v>1440</v>
      </c>
      <c r="C562" s="196" t="s">
        <v>1441</v>
      </c>
      <c r="D562" s="284" t="s">
        <v>1426</v>
      </c>
      <c r="E562" s="41"/>
      <c r="F562" s="152" t="s">
        <v>357</v>
      </c>
      <c r="G562" s="155" t="s">
        <v>1428</v>
      </c>
    </row>
    <row r="563" spans="1:7" hidden="1" outlineLevel="1" x14ac:dyDescent="0.25">
      <c r="A563" s="344" t="s">
        <v>1442</v>
      </c>
      <c r="B563" s="134"/>
      <c r="C563" s="196" t="s">
        <v>1443</v>
      </c>
      <c r="D563" s="163" t="s">
        <v>357</v>
      </c>
      <c r="E563" s="223" t="s">
        <v>764</v>
      </c>
      <c r="F563" s="164" t="s">
        <v>357</v>
      </c>
      <c r="G563" s="165" t="s">
        <v>357</v>
      </c>
    </row>
    <row r="564" spans="1:7" hidden="1" outlineLevel="1" x14ac:dyDescent="0.25">
      <c r="A564" s="31"/>
      <c r="B564" s="32" t="s">
        <v>1444</v>
      </c>
      <c r="C564" s="33" t="s">
        <v>1445</v>
      </c>
      <c r="D564" s="36" t="s">
        <v>1446</v>
      </c>
      <c r="E564" s="302"/>
      <c r="F564" s="152" t="s">
        <v>357</v>
      </c>
      <c r="G564" s="155" t="s">
        <v>1447</v>
      </c>
    </row>
    <row r="565" spans="1:7" collapsed="1" x14ac:dyDescent="0.25">
      <c r="A565" s="31"/>
      <c r="B565" s="197" t="s">
        <v>1448</v>
      </c>
      <c r="C565" s="196" t="s">
        <v>1449</v>
      </c>
      <c r="D565" s="36" t="s">
        <v>1446</v>
      </c>
      <c r="E565" s="302"/>
      <c r="F565" s="152" t="s">
        <v>357</v>
      </c>
      <c r="G565" s="155" t="s">
        <v>1447</v>
      </c>
    </row>
    <row r="566" spans="1:7" ht="26.4" x14ac:dyDescent="0.25">
      <c r="A566" s="31"/>
      <c r="B566" s="119" t="s">
        <v>1651</v>
      </c>
      <c r="C566" s="120" t="s">
        <v>1652</v>
      </c>
      <c r="D566" s="121" t="s">
        <v>1446</v>
      </c>
      <c r="E566" s="300"/>
      <c r="F566" s="207" t="s">
        <v>357</v>
      </c>
      <c r="G566" s="175" t="s">
        <v>1447</v>
      </c>
    </row>
    <row r="567" spans="1:7" hidden="1" outlineLevel="1" x14ac:dyDescent="0.25">
      <c r="A567" s="160" t="s">
        <v>1450</v>
      </c>
      <c r="B567" s="161"/>
      <c r="C567" s="162" t="s">
        <v>1451</v>
      </c>
      <c r="D567" s="163" t="s">
        <v>357</v>
      </c>
      <c r="E567" s="41"/>
      <c r="F567" s="164" t="s">
        <v>357</v>
      </c>
      <c r="G567" s="165" t="s">
        <v>357</v>
      </c>
    </row>
    <row r="568" spans="1:7" hidden="1" outlineLevel="1" x14ac:dyDescent="0.25">
      <c r="A568" s="31"/>
      <c r="B568" s="32">
        <v>750</v>
      </c>
      <c r="C568" s="33" t="s">
        <v>1452</v>
      </c>
      <c r="D568" s="36" t="s">
        <v>1453</v>
      </c>
      <c r="E568" s="41"/>
      <c r="F568" s="152" t="s">
        <v>357</v>
      </c>
      <c r="G568" s="155" t="s">
        <v>1454</v>
      </c>
    </row>
    <row r="569" spans="1:7" hidden="1" outlineLevel="1" x14ac:dyDescent="0.25">
      <c r="A569" s="31"/>
      <c r="B569" s="32">
        <v>751</v>
      </c>
      <c r="C569" s="33" t="s">
        <v>1455</v>
      </c>
      <c r="D569" s="36" t="s">
        <v>1453</v>
      </c>
      <c r="E569" s="41"/>
      <c r="F569" s="152" t="s">
        <v>357</v>
      </c>
      <c r="G569" s="155" t="s">
        <v>1454</v>
      </c>
    </row>
    <row r="570" spans="1:7" hidden="1" outlineLevel="1" x14ac:dyDescent="0.25">
      <c r="A570" s="31"/>
      <c r="B570" s="32">
        <v>752</v>
      </c>
      <c r="C570" s="33" t="s">
        <v>1456</v>
      </c>
      <c r="D570" s="36" t="s">
        <v>1453</v>
      </c>
      <c r="E570" s="292" t="s">
        <v>1106</v>
      </c>
      <c r="F570" s="152" t="s">
        <v>357</v>
      </c>
      <c r="G570" s="155" t="s">
        <v>1454</v>
      </c>
    </row>
    <row r="571" spans="1:7" hidden="1" outlineLevel="1" x14ac:dyDescent="0.25">
      <c r="A571" s="160" t="s">
        <v>1457</v>
      </c>
      <c r="B571" s="161"/>
      <c r="C571" s="162" t="s">
        <v>1458</v>
      </c>
      <c r="D571" s="163" t="s">
        <v>357</v>
      </c>
      <c r="E571" s="223" t="s">
        <v>764</v>
      </c>
      <c r="F571" s="164" t="s">
        <v>357</v>
      </c>
      <c r="G571" s="165" t="s">
        <v>357</v>
      </c>
    </row>
    <row r="572" spans="1:7" hidden="1" outlineLevel="1" x14ac:dyDescent="0.25">
      <c r="A572" s="31"/>
      <c r="B572" s="32" t="s">
        <v>1459</v>
      </c>
      <c r="C572" s="33" t="s">
        <v>1460</v>
      </c>
      <c r="D572" s="36" t="s">
        <v>1453</v>
      </c>
      <c r="E572" s="292"/>
      <c r="F572" s="152" t="s">
        <v>357</v>
      </c>
      <c r="G572" s="153" t="s">
        <v>357</v>
      </c>
    </row>
    <row r="573" spans="1:7" hidden="1" outlineLevel="1" x14ac:dyDescent="0.25">
      <c r="A573" s="31"/>
      <c r="B573" s="32" t="s">
        <v>1461</v>
      </c>
      <c r="C573" s="33" t="s">
        <v>1462</v>
      </c>
      <c r="D573" s="36" t="s">
        <v>1453</v>
      </c>
      <c r="E573" s="292"/>
      <c r="F573" s="152" t="s">
        <v>357</v>
      </c>
      <c r="G573" s="155" t="s">
        <v>1454</v>
      </c>
    </row>
    <row r="574" spans="1:7" hidden="1" outlineLevel="1" x14ac:dyDescent="0.25">
      <c r="A574" s="31"/>
      <c r="B574" s="32">
        <v>754</v>
      </c>
      <c r="C574" s="33" t="s">
        <v>1463</v>
      </c>
      <c r="D574" s="36" t="s">
        <v>1453</v>
      </c>
      <c r="E574" s="292" t="s">
        <v>1114</v>
      </c>
      <c r="F574" s="152" t="s">
        <v>357</v>
      </c>
      <c r="G574" s="155" t="s">
        <v>1454</v>
      </c>
    </row>
    <row r="575" spans="1:7" hidden="1" outlineLevel="1" x14ac:dyDescent="0.25">
      <c r="A575" s="31"/>
      <c r="B575" s="32">
        <v>755</v>
      </c>
      <c r="C575" s="33" t="s">
        <v>1123</v>
      </c>
      <c r="D575" s="36" t="s">
        <v>1453</v>
      </c>
      <c r="E575" s="292" t="s">
        <v>1114</v>
      </c>
      <c r="F575" s="152" t="s">
        <v>357</v>
      </c>
      <c r="G575" s="153" t="s">
        <v>357</v>
      </c>
    </row>
    <row r="576" spans="1:7" hidden="1" outlineLevel="1" x14ac:dyDescent="0.25">
      <c r="A576" s="31"/>
      <c r="B576" s="32">
        <v>756</v>
      </c>
      <c r="C576" s="33" t="s">
        <v>1464</v>
      </c>
      <c r="D576" s="36" t="s">
        <v>1453</v>
      </c>
      <c r="E576" s="41"/>
      <c r="F576" s="152" t="s">
        <v>357</v>
      </c>
      <c r="G576" s="155" t="s">
        <v>1454</v>
      </c>
    </row>
    <row r="577" spans="1:7" hidden="1" outlineLevel="1" x14ac:dyDescent="0.25">
      <c r="A577" s="31"/>
      <c r="B577" s="32">
        <v>757</v>
      </c>
      <c r="C577" s="33" t="s">
        <v>1465</v>
      </c>
      <c r="D577" s="36" t="s">
        <v>1453</v>
      </c>
      <c r="E577" s="41"/>
      <c r="F577" s="152" t="s">
        <v>357</v>
      </c>
      <c r="G577" s="155" t="s">
        <v>1454</v>
      </c>
    </row>
    <row r="578" spans="1:7" collapsed="1" x14ac:dyDescent="0.25">
      <c r="A578" s="31"/>
      <c r="B578" s="32" t="s">
        <v>1466</v>
      </c>
      <c r="C578" s="196" t="s">
        <v>1467</v>
      </c>
      <c r="D578" s="36" t="s">
        <v>1453</v>
      </c>
      <c r="E578" s="41"/>
      <c r="F578" s="152" t="s">
        <v>357</v>
      </c>
      <c r="G578" s="155" t="s">
        <v>1454</v>
      </c>
    </row>
    <row r="579" spans="1:7" hidden="1" outlineLevel="1" x14ac:dyDescent="0.25">
      <c r="A579" s="31"/>
      <c r="B579" s="32" t="s">
        <v>1468</v>
      </c>
      <c r="C579" s="33" t="s">
        <v>1469</v>
      </c>
      <c r="D579" s="36" t="s">
        <v>1453</v>
      </c>
      <c r="E579" s="41"/>
      <c r="F579" s="152" t="s">
        <v>357</v>
      </c>
      <c r="G579" s="155" t="s">
        <v>1454</v>
      </c>
    </row>
    <row r="580" spans="1:7" hidden="1" outlineLevel="1" x14ac:dyDescent="0.25">
      <c r="A580" s="118" t="s">
        <v>1653</v>
      </c>
      <c r="B580" s="119"/>
      <c r="C580" s="120" t="s">
        <v>1654</v>
      </c>
      <c r="D580" s="309" t="s">
        <v>357</v>
      </c>
      <c r="E580" s="218"/>
      <c r="F580" s="310" t="s">
        <v>357</v>
      </c>
      <c r="G580" s="311" t="s">
        <v>357</v>
      </c>
    </row>
    <row r="581" spans="1:7" ht="26.4" collapsed="1" x14ac:dyDescent="0.25">
      <c r="A581" s="31"/>
      <c r="B581" s="32">
        <v>763</v>
      </c>
      <c r="C581" s="33" t="s">
        <v>1470</v>
      </c>
      <c r="D581" s="284" t="s">
        <v>1471</v>
      </c>
      <c r="E581" s="41"/>
      <c r="F581" s="152" t="s">
        <v>357</v>
      </c>
      <c r="G581" s="153" t="s">
        <v>357</v>
      </c>
    </row>
    <row r="582" spans="1:7" hidden="1" outlineLevel="1" x14ac:dyDescent="0.25">
      <c r="A582" s="160" t="s">
        <v>1472</v>
      </c>
      <c r="B582" s="161"/>
      <c r="C582" s="162" t="s">
        <v>1137</v>
      </c>
      <c r="D582" s="163" t="s">
        <v>357</v>
      </c>
      <c r="E582" s="41"/>
      <c r="F582" s="164" t="s">
        <v>357</v>
      </c>
      <c r="G582" s="165" t="s">
        <v>357</v>
      </c>
    </row>
    <row r="583" spans="1:7" collapsed="1" x14ac:dyDescent="0.25">
      <c r="A583" s="31"/>
      <c r="B583" s="32" t="s">
        <v>1473</v>
      </c>
      <c r="C583" s="33" t="s">
        <v>1474</v>
      </c>
      <c r="D583" s="209" t="s">
        <v>1140</v>
      </c>
      <c r="E583" s="41"/>
      <c r="F583" s="152" t="s">
        <v>357</v>
      </c>
      <c r="G583" s="153" t="s">
        <v>357</v>
      </c>
    </row>
    <row r="584" spans="1:7" x14ac:dyDescent="0.25">
      <c r="A584" s="31"/>
      <c r="B584" s="197" t="s">
        <v>1475</v>
      </c>
      <c r="C584" s="33" t="s">
        <v>1476</v>
      </c>
      <c r="D584" s="209" t="s">
        <v>1477</v>
      </c>
      <c r="E584" s="292" t="s">
        <v>1122</v>
      </c>
      <c r="F584" s="152" t="s">
        <v>357</v>
      </c>
      <c r="G584" s="155" t="s">
        <v>1478</v>
      </c>
    </row>
    <row r="585" spans="1:7" ht="26.4" x14ac:dyDescent="0.25">
      <c r="A585" s="31"/>
      <c r="B585" s="103" t="s">
        <v>1479</v>
      </c>
      <c r="C585" s="282" t="s">
        <v>1147</v>
      </c>
      <c r="D585" s="34" t="s">
        <v>357</v>
      </c>
      <c r="E585" s="292" t="s">
        <v>1433</v>
      </c>
      <c r="F585" s="152" t="s">
        <v>357</v>
      </c>
      <c r="G585" s="153" t="s">
        <v>357</v>
      </c>
    </row>
    <row r="586" spans="1:7" hidden="1" outlineLevel="1" x14ac:dyDescent="0.25">
      <c r="A586" s="31"/>
      <c r="B586" s="180"/>
      <c r="C586" s="181"/>
      <c r="D586" s="182"/>
      <c r="E586" s="295"/>
      <c r="F586" s="183" t="s">
        <v>355</v>
      </c>
      <c r="G586" s="184" t="s">
        <v>355</v>
      </c>
    </row>
    <row r="587" spans="1:7" s="30" customFormat="1" ht="26.4" hidden="1" outlineLevel="1" x14ac:dyDescent="0.25">
      <c r="A587" s="177" t="s">
        <v>1481</v>
      </c>
      <c r="B587" s="178"/>
      <c r="C587" s="168" t="s">
        <v>1482</v>
      </c>
      <c r="D587" s="163" t="s">
        <v>357</v>
      </c>
      <c r="E587" s="292" t="s">
        <v>1480</v>
      </c>
      <c r="F587" s="164" t="s">
        <v>357</v>
      </c>
      <c r="G587" s="165" t="s">
        <v>357</v>
      </c>
    </row>
    <row r="588" spans="1:7" hidden="1" outlineLevel="1" x14ac:dyDescent="0.25">
      <c r="A588" s="160" t="s">
        <v>1484</v>
      </c>
      <c r="B588" s="161"/>
      <c r="C588" s="162" t="s">
        <v>1485</v>
      </c>
      <c r="D588" s="163" t="s">
        <v>357</v>
      </c>
      <c r="E588" s="292" t="s">
        <v>1483</v>
      </c>
      <c r="F588" s="164" t="s">
        <v>357</v>
      </c>
      <c r="G588" s="165" t="s">
        <v>357</v>
      </c>
    </row>
    <row r="589" spans="1:7" ht="26.4" hidden="1" outlineLevel="1" x14ac:dyDescent="0.25">
      <c r="A589" s="38"/>
      <c r="B589" s="39" t="s">
        <v>1487</v>
      </c>
      <c r="C589" s="33" t="s">
        <v>1488</v>
      </c>
      <c r="D589" s="34" t="s">
        <v>357</v>
      </c>
      <c r="E589" s="41"/>
      <c r="F589" s="152" t="s">
        <v>357</v>
      </c>
      <c r="G589" s="153" t="s">
        <v>357</v>
      </c>
    </row>
    <row r="590" spans="1:7" ht="26.4" hidden="1" outlineLevel="1" x14ac:dyDescent="0.25">
      <c r="A590" s="38"/>
      <c r="B590" s="39" t="s">
        <v>1489</v>
      </c>
      <c r="C590" s="33" t="s">
        <v>1490</v>
      </c>
      <c r="D590" s="34" t="s">
        <v>357</v>
      </c>
      <c r="E590" s="41"/>
      <c r="F590" s="152" t="s">
        <v>357</v>
      </c>
      <c r="G590" s="153" t="s">
        <v>357</v>
      </c>
    </row>
    <row r="591" spans="1:7" hidden="1" outlineLevel="1" x14ac:dyDescent="0.25">
      <c r="A591" s="160" t="s">
        <v>1491</v>
      </c>
      <c r="B591" s="161"/>
      <c r="C591" s="179" t="s">
        <v>1492</v>
      </c>
      <c r="D591" s="163" t="s">
        <v>357</v>
      </c>
      <c r="E591" s="292" t="s">
        <v>1486</v>
      </c>
      <c r="F591" s="164" t="s">
        <v>357</v>
      </c>
      <c r="G591" s="165" t="s">
        <v>357</v>
      </c>
    </row>
    <row r="592" spans="1:7" hidden="1" outlineLevel="1" x14ac:dyDescent="0.25">
      <c r="A592" s="38"/>
      <c r="B592" s="39" t="s">
        <v>1494</v>
      </c>
      <c r="C592" s="47" t="s">
        <v>1495</v>
      </c>
      <c r="D592" s="34" t="s">
        <v>357</v>
      </c>
      <c r="E592" s="302"/>
      <c r="F592" s="152" t="s">
        <v>357</v>
      </c>
      <c r="G592" s="153" t="s">
        <v>357</v>
      </c>
    </row>
    <row r="593" spans="1:7" hidden="1" outlineLevel="1" x14ac:dyDescent="0.25">
      <c r="A593" s="171" t="s">
        <v>1496</v>
      </c>
      <c r="B593" s="172"/>
      <c r="C593" s="179" t="s">
        <v>1497</v>
      </c>
      <c r="D593" s="163" t="s">
        <v>357</v>
      </c>
      <c r="E593" s="302"/>
      <c r="F593" s="164" t="s">
        <v>357</v>
      </c>
      <c r="G593" s="165" t="s">
        <v>357</v>
      </c>
    </row>
    <row r="594" spans="1:7" ht="26.4" hidden="1" outlineLevel="1" x14ac:dyDescent="0.25">
      <c r="A594" s="38"/>
      <c r="B594" s="39" t="s">
        <v>22</v>
      </c>
      <c r="C594" s="47" t="s">
        <v>1498</v>
      </c>
      <c r="D594" s="34" t="s">
        <v>357</v>
      </c>
      <c r="E594" s="302"/>
      <c r="F594" s="152" t="s">
        <v>357</v>
      </c>
      <c r="G594" s="153" t="s">
        <v>357</v>
      </c>
    </row>
    <row r="595" spans="1:7" hidden="1" outlineLevel="1" x14ac:dyDescent="0.25">
      <c r="A595" s="38"/>
      <c r="B595" s="39" t="s">
        <v>24</v>
      </c>
      <c r="C595" s="47" t="s">
        <v>1499</v>
      </c>
      <c r="D595" s="34" t="s">
        <v>357</v>
      </c>
      <c r="E595" s="302"/>
      <c r="F595" s="152" t="s">
        <v>357</v>
      </c>
      <c r="G595" s="153" t="s">
        <v>357</v>
      </c>
    </row>
    <row r="596" spans="1:7" hidden="1" outlineLevel="1" x14ac:dyDescent="0.25">
      <c r="A596" s="38"/>
      <c r="B596" s="39" t="s">
        <v>1500</v>
      </c>
      <c r="C596" s="33" t="s">
        <v>1501</v>
      </c>
      <c r="D596" s="34" t="s">
        <v>357</v>
      </c>
      <c r="E596" s="292"/>
      <c r="F596" s="152" t="s">
        <v>357</v>
      </c>
      <c r="G596" s="153" t="s">
        <v>357</v>
      </c>
    </row>
    <row r="597" spans="1:7" hidden="1" outlineLevel="1" x14ac:dyDescent="0.25">
      <c r="A597" s="171" t="s">
        <v>1502</v>
      </c>
      <c r="B597" s="172"/>
      <c r="C597" s="162" t="s">
        <v>1503</v>
      </c>
      <c r="D597" s="163" t="s">
        <v>357</v>
      </c>
      <c r="E597" s="292"/>
      <c r="F597" s="164" t="s">
        <v>357</v>
      </c>
      <c r="G597" s="165" t="s">
        <v>357</v>
      </c>
    </row>
    <row r="598" spans="1:7" ht="26.4" hidden="1" outlineLevel="1" x14ac:dyDescent="0.25">
      <c r="A598" s="38"/>
      <c r="B598" s="39" t="s">
        <v>1504</v>
      </c>
      <c r="C598" s="33" t="s">
        <v>1505</v>
      </c>
      <c r="D598" s="34" t="s">
        <v>357</v>
      </c>
      <c r="E598" s="292"/>
      <c r="F598" s="152" t="s">
        <v>357</v>
      </c>
      <c r="G598" s="153" t="s">
        <v>357</v>
      </c>
    </row>
    <row r="599" spans="1:7" ht="26.4" hidden="1" outlineLevel="1" x14ac:dyDescent="0.25">
      <c r="A599" s="38"/>
      <c r="B599" s="39" t="s">
        <v>1506</v>
      </c>
      <c r="C599" s="33" t="s">
        <v>1507</v>
      </c>
      <c r="D599" s="34" t="s">
        <v>357</v>
      </c>
      <c r="E599" s="292"/>
      <c r="F599" s="152" t="s">
        <v>357</v>
      </c>
      <c r="G599" s="153" t="s">
        <v>357</v>
      </c>
    </row>
    <row r="600" spans="1:7" ht="26.4" hidden="1" outlineLevel="1" x14ac:dyDescent="0.25">
      <c r="A600" s="38"/>
      <c r="B600" s="39" t="s">
        <v>1508</v>
      </c>
      <c r="C600" s="33" t="s">
        <v>1509</v>
      </c>
      <c r="D600" s="34" t="s">
        <v>357</v>
      </c>
      <c r="E600" s="292"/>
      <c r="F600" s="152" t="s">
        <v>357</v>
      </c>
      <c r="G600" s="153" t="s">
        <v>357</v>
      </c>
    </row>
    <row r="601" spans="1:7" ht="39.6" hidden="1" outlineLevel="1" x14ac:dyDescent="0.25">
      <c r="A601" s="38"/>
      <c r="B601" s="39" t="s">
        <v>1510</v>
      </c>
      <c r="C601" s="33" t="s">
        <v>1511</v>
      </c>
      <c r="D601" s="34" t="s">
        <v>357</v>
      </c>
      <c r="E601" s="292"/>
      <c r="F601" s="152" t="s">
        <v>357</v>
      </c>
      <c r="G601" s="153" t="s">
        <v>357</v>
      </c>
    </row>
    <row r="602" spans="1:7" ht="39.6" hidden="1" outlineLevel="1" x14ac:dyDescent="0.25">
      <c r="A602" s="38"/>
      <c r="B602" s="39" t="s">
        <v>1512</v>
      </c>
      <c r="C602" s="33" t="s">
        <v>1513</v>
      </c>
      <c r="D602" s="34" t="s">
        <v>357</v>
      </c>
      <c r="E602" s="292"/>
      <c r="F602" s="152" t="s">
        <v>357</v>
      </c>
      <c r="G602" s="153" t="s">
        <v>357</v>
      </c>
    </row>
    <row r="603" spans="1:7" ht="26.4" hidden="1" outlineLevel="1" x14ac:dyDescent="0.25">
      <c r="A603" s="38"/>
      <c r="B603" s="39" t="s">
        <v>1514</v>
      </c>
      <c r="C603" s="33" t="s">
        <v>1515</v>
      </c>
      <c r="D603" s="34" t="s">
        <v>357</v>
      </c>
      <c r="E603" s="292"/>
      <c r="F603" s="152" t="s">
        <v>357</v>
      </c>
      <c r="G603" s="153" t="s">
        <v>357</v>
      </c>
    </row>
    <row r="604" spans="1:7" ht="26.4" hidden="1" outlineLevel="1" x14ac:dyDescent="0.25">
      <c r="A604" s="38"/>
      <c r="B604" s="39" t="s">
        <v>1516</v>
      </c>
      <c r="C604" s="33" t="s">
        <v>1517</v>
      </c>
      <c r="D604" s="34" t="s">
        <v>357</v>
      </c>
      <c r="E604" s="292"/>
      <c r="F604" s="152" t="s">
        <v>357</v>
      </c>
      <c r="G604" s="153" t="s">
        <v>357</v>
      </c>
    </row>
    <row r="605" spans="1:7" ht="26.4" hidden="1" outlineLevel="1" x14ac:dyDescent="0.25">
      <c r="A605" s="38"/>
      <c r="B605" s="39" t="s">
        <v>1518</v>
      </c>
      <c r="C605" s="33" t="s">
        <v>1519</v>
      </c>
      <c r="D605" s="34" t="s">
        <v>357</v>
      </c>
      <c r="E605" s="292"/>
      <c r="F605" s="152" t="s">
        <v>357</v>
      </c>
      <c r="G605" s="153" t="s">
        <v>357</v>
      </c>
    </row>
    <row r="606" spans="1:7" ht="26.4" hidden="1" outlineLevel="1" x14ac:dyDescent="0.25">
      <c r="A606" s="38"/>
      <c r="B606" s="39" t="s">
        <v>1520</v>
      </c>
      <c r="C606" s="33" t="s">
        <v>1521</v>
      </c>
      <c r="D606" s="34" t="s">
        <v>357</v>
      </c>
      <c r="E606" s="292"/>
      <c r="F606" s="152" t="s">
        <v>357</v>
      </c>
      <c r="G606" s="153" t="s">
        <v>357</v>
      </c>
    </row>
    <row r="607" spans="1:7" ht="26.4" hidden="1" outlineLevel="1" x14ac:dyDescent="0.25">
      <c r="A607" s="38"/>
      <c r="B607" s="39" t="s">
        <v>1522</v>
      </c>
      <c r="C607" s="33" t="s">
        <v>1523</v>
      </c>
      <c r="D607" s="34" t="s">
        <v>357</v>
      </c>
      <c r="E607" s="292"/>
      <c r="F607" s="152" t="s">
        <v>357</v>
      </c>
      <c r="G607" s="153" t="s">
        <v>357</v>
      </c>
    </row>
    <row r="608" spans="1:7" ht="26.4" hidden="1" outlineLevel="1" x14ac:dyDescent="0.25">
      <c r="A608" s="38"/>
      <c r="B608" s="39" t="s">
        <v>1524</v>
      </c>
      <c r="C608" s="33" t="s">
        <v>1525</v>
      </c>
      <c r="D608" s="34" t="s">
        <v>357</v>
      </c>
      <c r="E608" s="292"/>
      <c r="F608" s="152" t="s">
        <v>357</v>
      </c>
      <c r="G608" s="153" t="s">
        <v>357</v>
      </c>
    </row>
    <row r="609" spans="1:7" hidden="1" outlineLevel="1" x14ac:dyDescent="0.25">
      <c r="A609" s="160" t="s">
        <v>1526</v>
      </c>
      <c r="B609" s="161"/>
      <c r="C609" s="162" t="s">
        <v>1527</v>
      </c>
      <c r="D609" s="163" t="s">
        <v>357</v>
      </c>
      <c r="E609" s="292" t="s">
        <v>1493</v>
      </c>
      <c r="F609" s="164" t="s">
        <v>357</v>
      </c>
      <c r="G609" s="165" t="s">
        <v>357</v>
      </c>
    </row>
    <row r="610" spans="1:7" ht="26.4" hidden="1" outlineLevel="1" x14ac:dyDescent="0.25">
      <c r="A610" s="38"/>
      <c r="B610" s="39" t="s">
        <v>1529</v>
      </c>
      <c r="C610" s="47" t="s">
        <v>1530</v>
      </c>
      <c r="D610" s="34" t="s">
        <v>357</v>
      </c>
      <c r="E610" s="292"/>
      <c r="F610" s="152" t="s">
        <v>357</v>
      </c>
      <c r="G610" s="153" t="s">
        <v>357</v>
      </c>
    </row>
    <row r="611" spans="1:7" hidden="1" outlineLevel="1" x14ac:dyDescent="0.25">
      <c r="A611" s="38"/>
      <c r="B611" s="39" t="s">
        <v>1531</v>
      </c>
      <c r="C611" s="33" t="s">
        <v>1532</v>
      </c>
      <c r="D611" s="34" t="s">
        <v>357</v>
      </c>
      <c r="E611" s="292"/>
      <c r="F611" s="152" t="s">
        <v>357</v>
      </c>
      <c r="G611" s="153" t="s">
        <v>357</v>
      </c>
    </row>
    <row r="612" spans="1:7" hidden="1" outlineLevel="1" x14ac:dyDescent="0.25">
      <c r="A612" s="38"/>
      <c r="B612" s="39" t="s">
        <v>1533</v>
      </c>
      <c r="C612" s="33" t="s">
        <v>1534</v>
      </c>
      <c r="D612" s="34" t="s">
        <v>357</v>
      </c>
      <c r="E612" s="292"/>
      <c r="F612" s="152" t="s">
        <v>357</v>
      </c>
      <c r="G612" s="153" t="s">
        <v>357</v>
      </c>
    </row>
    <row r="613" spans="1:7" hidden="1" outlineLevel="1" x14ac:dyDescent="0.25">
      <c r="A613" s="38"/>
      <c r="B613" s="39" t="s">
        <v>1535</v>
      </c>
      <c r="C613" s="33" t="s">
        <v>1536</v>
      </c>
      <c r="D613" s="34" t="s">
        <v>357</v>
      </c>
      <c r="E613" s="292"/>
      <c r="F613" s="152" t="s">
        <v>357</v>
      </c>
      <c r="G613" s="153" t="s">
        <v>357</v>
      </c>
    </row>
    <row r="614" spans="1:7" hidden="1" outlineLevel="1" x14ac:dyDescent="0.25">
      <c r="A614" s="160" t="s">
        <v>1537</v>
      </c>
      <c r="B614" s="161"/>
      <c r="C614" s="162" t="s">
        <v>1538</v>
      </c>
      <c r="D614" s="163" t="s">
        <v>357</v>
      </c>
      <c r="E614" s="292" t="s">
        <v>1528</v>
      </c>
      <c r="F614" s="164" t="s">
        <v>357</v>
      </c>
      <c r="G614" s="165" t="s">
        <v>357</v>
      </c>
    </row>
    <row r="615" spans="1:7" hidden="1" outlineLevel="1" x14ac:dyDescent="0.25">
      <c r="A615" s="38"/>
      <c r="B615" s="39" t="s">
        <v>1540</v>
      </c>
      <c r="C615" s="33" t="s">
        <v>1541</v>
      </c>
      <c r="D615" s="34" t="s">
        <v>357</v>
      </c>
      <c r="E615" s="292"/>
      <c r="F615" s="152" t="s">
        <v>357</v>
      </c>
      <c r="G615" s="153" t="s">
        <v>357</v>
      </c>
    </row>
    <row r="616" spans="1:7" hidden="1" outlineLevel="1" x14ac:dyDescent="0.25">
      <c r="A616" s="38"/>
      <c r="B616" s="39" t="s">
        <v>1542</v>
      </c>
      <c r="C616" s="33" t="s">
        <v>1543</v>
      </c>
      <c r="D616" s="34" t="s">
        <v>357</v>
      </c>
      <c r="E616" s="292"/>
      <c r="F616" s="152" t="s">
        <v>357</v>
      </c>
      <c r="G616" s="153" t="s">
        <v>357</v>
      </c>
    </row>
    <row r="617" spans="1:7" hidden="1" outlineLevel="1" x14ac:dyDescent="0.25">
      <c r="A617" s="38"/>
      <c r="B617" s="39" t="s">
        <v>1544</v>
      </c>
      <c r="C617" s="33" t="s">
        <v>1538</v>
      </c>
      <c r="D617" s="34" t="s">
        <v>357</v>
      </c>
      <c r="E617" s="292"/>
      <c r="F617" s="152" t="s">
        <v>357</v>
      </c>
      <c r="G617" s="153" t="s">
        <v>357</v>
      </c>
    </row>
    <row r="618" spans="1:7" hidden="1" outlineLevel="1" x14ac:dyDescent="0.25">
      <c r="A618" s="38"/>
      <c r="B618" s="39" t="s">
        <v>1545</v>
      </c>
      <c r="C618" s="33" t="s">
        <v>1546</v>
      </c>
      <c r="D618" s="34" t="s">
        <v>357</v>
      </c>
      <c r="E618" s="292"/>
      <c r="F618" s="152" t="s">
        <v>357</v>
      </c>
      <c r="G618" s="153" t="s">
        <v>357</v>
      </c>
    </row>
    <row r="619" spans="1:7" ht="26.4" hidden="1" outlineLevel="1" x14ac:dyDescent="0.25">
      <c r="A619" s="171" t="s">
        <v>1547</v>
      </c>
      <c r="B619" s="172"/>
      <c r="C619" s="179" t="s">
        <v>1548</v>
      </c>
      <c r="D619" s="163" t="s">
        <v>357</v>
      </c>
      <c r="E619" s="292" t="s">
        <v>1539</v>
      </c>
      <c r="F619" s="164" t="s">
        <v>357</v>
      </c>
      <c r="G619" s="165" t="s">
        <v>357</v>
      </c>
    </row>
    <row r="620" spans="1:7" ht="26.4" hidden="1" outlineLevel="1" x14ac:dyDescent="0.25">
      <c r="A620" s="38"/>
      <c r="B620" s="39" t="s">
        <v>1550</v>
      </c>
      <c r="C620" s="47" t="s">
        <v>1551</v>
      </c>
      <c r="D620" s="34" t="s">
        <v>357</v>
      </c>
      <c r="E620" s="292"/>
      <c r="F620" s="152" t="s">
        <v>357</v>
      </c>
      <c r="G620" s="153" t="s">
        <v>357</v>
      </c>
    </row>
    <row r="621" spans="1:7" ht="26.4" hidden="1" outlineLevel="1" x14ac:dyDescent="0.25">
      <c r="A621" s="38"/>
      <c r="B621" s="39" t="s">
        <v>1552</v>
      </c>
      <c r="C621" s="47" t="s">
        <v>1548</v>
      </c>
      <c r="D621" s="34" t="s">
        <v>357</v>
      </c>
      <c r="E621" s="292"/>
      <c r="F621" s="152" t="s">
        <v>357</v>
      </c>
      <c r="G621" s="153" t="s">
        <v>357</v>
      </c>
    </row>
    <row r="622" spans="1:7" hidden="1" outlineLevel="1" x14ac:dyDescent="0.25">
      <c r="A622" s="160" t="s">
        <v>1553</v>
      </c>
      <c r="B622" s="161"/>
      <c r="C622" s="162" t="s">
        <v>1554</v>
      </c>
      <c r="D622" s="163" t="s">
        <v>357</v>
      </c>
      <c r="E622" s="292" t="s">
        <v>1549</v>
      </c>
      <c r="F622" s="164" t="s">
        <v>357</v>
      </c>
      <c r="G622" s="165" t="s">
        <v>357</v>
      </c>
    </row>
    <row r="623" spans="1:7" hidden="1" outlineLevel="1" x14ac:dyDescent="0.25">
      <c r="A623" s="38"/>
      <c r="B623" s="39" t="s">
        <v>1556</v>
      </c>
      <c r="C623" s="33" t="s">
        <v>1557</v>
      </c>
      <c r="D623" s="34" t="s">
        <v>357</v>
      </c>
      <c r="E623" s="292"/>
      <c r="F623" s="152" t="s">
        <v>357</v>
      </c>
      <c r="G623" s="153" t="s">
        <v>357</v>
      </c>
    </row>
    <row r="624" spans="1:7" hidden="1" outlineLevel="1" x14ac:dyDescent="0.25">
      <c r="A624" s="38"/>
      <c r="B624" s="39" t="s">
        <v>1558</v>
      </c>
      <c r="C624" s="33" t="s">
        <v>1559</v>
      </c>
      <c r="D624" s="34" t="s">
        <v>357</v>
      </c>
      <c r="E624" s="292"/>
      <c r="F624" s="152" t="s">
        <v>357</v>
      </c>
      <c r="G624" s="153" t="s">
        <v>357</v>
      </c>
    </row>
    <row r="625" spans="1:7" hidden="1" outlineLevel="1" x14ac:dyDescent="0.25">
      <c r="A625" s="38"/>
      <c r="B625" s="39" t="s">
        <v>1560</v>
      </c>
      <c r="C625" s="33" t="s">
        <v>1561</v>
      </c>
      <c r="D625" s="34" t="s">
        <v>357</v>
      </c>
      <c r="E625" s="292"/>
      <c r="F625" s="152" t="s">
        <v>357</v>
      </c>
      <c r="G625" s="153" t="s">
        <v>357</v>
      </c>
    </row>
    <row r="626" spans="1:7" hidden="1" outlineLevel="1" x14ac:dyDescent="0.25">
      <c r="A626" s="38"/>
      <c r="B626" s="39" t="s">
        <v>1562</v>
      </c>
      <c r="C626" s="33" t="s">
        <v>1563</v>
      </c>
      <c r="D626" s="34" t="s">
        <v>357</v>
      </c>
      <c r="E626" s="292"/>
      <c r="F626" s="152" t="s">
        <v>357</v>
      </c>
      <c r="G626" s="153" t="s">
        <v>357</v>
      </c>
    </row>
    <row r="627" spans="1:7" hidden="1" outlineLevel="1" x14ac:dyDescent="0.25">
      <c r="A627" s="160" t="s">
        <v>1564</v>
      </c>
      <c r="B627" s="161"/>
      <c r="C627" s="162" t="s">
        <v>1565</v>
      </c>
      <c r="D627" s="163" t="s">
        <v>357</v>
      </c>
      <c r="E627" s="292" t="s">
        <v>1555</v>
      </c>
      <c r="F627" s="164" t="s">
        <v>357</v>
      </c>
      <c r="G627" s="165" t="s">
        <v>357</v>
      </c>
    </row>
    <row r="628" spans="1:7" hidden="1" outlineLevel="1" x14ac:dyDescent="0.25">
      <c r="A628" s="38"/>
      <c r="B628" s="39" t="s">
        <v>1567</v>
      </c>
      <c r="C628" s="33" t="s">
        <v>1568</v>
      </c>
      <c r="D628" s="34" t="s">
        <v>357</v>
      </c>
      <c r="E628" s="292"/>
      <c r="F628" s="152" t="s">
        <v>357</v>
      </c>
      <c r="G628" s="153" t="s">
        <v>357</v>
      </c>
    </row>
    <row r="629" spans="1:7" hidden="1" outlineLevel="1" x14ac:dyDescent="0.25">
      <c r="A629" s="38"/>
      <c r="B629" s="39" t="s">
        <v>1569</v>
      </c>
      <c r="C629" s="33" t="s">
        <v>1570</v>
      </c>
      <c r="D629" s="34" t="s">
        <v>357</v>
      </c>
      <c r="E629" s="292"/>
      <c r="F629" s="152" t="s">
        <v>357</v>
      </c>
      <c r="G629" s="153" t="s">
        <v>357</v>
      </c>
    </row>
    <row r="630" spans="1:7" hidden="1" outlineLevel="1" x14ac:dyDescent="0.25">
      <c r="A630" s="38"/>
      <c r="B630" s="39" t="s">
        <v>1571</v>
      </c>
      <c r="C630" s="33" t="s">
        <v>1572</v>
      </c>
      <c r="D630" s="34" t="s">
        <v>357</v>
      </c>
      <c r="E630" s="292"/>
      <c r="F630" s="152" t="s">
        <v>357</v>
      </c>
      <c r="G630" s="153" t="s">
        <v>357</v>
      </c>
    </row>
    <row r="631" spans="1:7" hidden="1" outlineLevel="1" x14ac:dyDescent="0.25">
      <c r="A631" s="38"/>
      <c r="B631" s="39" t="s">
        <v>1573</v>
      </c>
      <c r="C631" s="33" t="s">
        <v>1574</v>
      </c>
      <c r="D631" s="34" t="s">
        <v>357</v>
      </c>
      <c r="E631" s="292"/>
      <c r="F631" s="152" t="s">
        <v>357</v>
      </c>
      <c r="G631" s="153" t="s">
        <v>357</v>
      </c>
    </row>
    <row r="632" spans="1:7" hidden="1" outlineLevel="1" x14ac:dyDescent="0.25">
      <c r="A632" s="38"/>
      <c r="B632" s="39" t="s">
        <v>1575</v>
      </c>
      <c r="C632" s="33" t="s">
        <v>1576</v>
      </c>
      <c r="D632" s="34" t="s">
        <v>357</v>
      </c>
      <c r="E632" s="292"/>
      <c r="F632" s="152" t="s">
        <v>357</v>
      </c>
      <c r="G632" s="153" t="s">
        <v>357</v>
      </c>
    </row>
    <row r="633" spans="1:7" hidden="1" outlineLevel="1" x14ac:dyDescent="0.25">
      <c r="A633" s="38"/>
      <c r="B633" s="39" t="s">
        <v>1577</v>
      </c>
      <c r="C633" s="33" t="s">
        <v>1578</v>
      </c>
      <c r="D633" s="34" t="s">
        <v>357</v>
      </c>
      <c r="E633" s="292"/>
      <c r="F633" s="152" t="s">
        <v>357</v>
      </c>
      <c r="G633" s="153" t="s">
        <v>357</v>
      </c>
    </row>
    <row r="634" spans="1:7" hidden="1" outlineLevel="1" x14ac:dyDescent="0.25">
      <c r="A634" s="38"/>
      <c r="B634" s="39" t="s">
        <v>1579</v>
      </c>
      <c r="C634" s="33" t="s">
        <v>1580</v>
      </c>
      <c r="D634" s="34" t="s">
        <v>357</v>
      </c>
      <c r="E634" s="292"/>
      <c r="F634" s="152" t="s">
        <v>357</v>
      </c>
      <c r="G634" s="153" t="s">
        <v>357</v>
      </c>
    </row>
    <row r="635" spans="1:7" hidden="1" outlineLevel="1" x14ac:dyDescent="0.25">
      <c r="A635" s="38"/>
      <c r="B635" s="39" t="s">
        <v>1581</v>
      </c>
      <c r="C635" s="33" t="s">
        <v>1582</v>
      </c>
      <c r="D635" s="34" t="s">
        <v>357</v>
      </c>
      <c r="E635" s="292"/>
      <c r="F635" s="152" t="s">
        <v>357</v>
      </c>
      <c r="G635" s="153" t="s">
        <v>357</v>
      </c>
    </row>
    <row r="636" spans="1:7" hidden="1" outlineLevel="1" x14ac:dyDescent="0.25">
      <c r="A636" s="160" t="s">
        <v>1583</v>
      </c>
      <c r="B636" s="161"/>
      <c r="C636" s="179" t="s">
        <v>1584</v>
      </c>
      <c r="D636" s="163" t="s">
        <v>357</v>
      </c>
      <c r="E636" s="292" t="s">
        <v>1566</v>
      </c>
      <c r="F636" s="164" t="s">
        <v>357</v>
      </c>
      <c r="G636" s="165" t="s">
        <v>357</v>
      </c>
    </row>
    <row r="637" spans="1:7" hidden="1" outlineLevel="1" x14ac:dyDescent="0.25">
      <c r="A637" s="171" t="s">
        <v>1585</v>
      </c>
      <c r="B637" s="172"/>
      <c r="C637" s="162" t="s">
        <v>1586</v>
      </c>
      <c r="D637" s="163" t="s">
        <v>357</v>
      </c>
      <c r="E637" s="292"/>
      <c r="F637" s="164" t="s">
        <v>357</v>
      </c>
      <c r="G637" s="165" t="s">
        <v>357</v>
      </c>
    </row>
    <row r="638" spans="1:7" hidden="1" outlineLevel="1" x14ac:dyDescent="0.25">
      <c r="A638" s="38"/>
      <c r="B638" s="39" t="s">
        <v>166</v>
      </c>
      <c r="C638" s="33" t="s">
        <v>1587</v>
      </c>
      <c r="D638" s="34" t="s">
        <v>357</v>
      </c>
      <c r="E638" s="292"/>
      <c r="F638" s="152" t="s">
        <v>357</v>
      </c>
      <c r="G638" s="153" t="s">
        <v>357</v>
      </c>
    </row>
    <row r="639" spans="1:7" hidden="1" outlineLevel="1" x14ac:dyDescent="0.25">
      <c r="A639" s="38"/>
      <c r="B639" s="39" t="s">
        <v>168</v>
      </c>
      <c r="C639" s="33" t="s">
        <v>497</v>
      </c>
      <c r="D639" s="34" t="s">
        <v>357</v>
      </c>
      <c r="E639" s="292"/>
      <c r="F639" s="152" t="s">
        <v>357</v>
      </c>
      <c r="G639" s="153" t="s">
        <v>357</v>
      </c>
    </row>
    <row r="640" spans="1:7" hidden="1" outlineLevel="1" x14ac:dyDescent="0.25">
      <c r="A640" s="38"/>
      <c r="B640" s="39" t="s">
        <v>170</v>
      </c>
      <c r="C640" s="33" t="s">
        <v>1588</v>
      </c>
      <c r="D640" s="34" t="s">
        <v>357</v>
      </c>
      <c r="E640" s="292"/>
      <c r="F640" s="152" t="s">
        <v>357</v>
      </c>
      <c r="G640" s="153" t="s">
        <v>357</v>
      </c>
    </row>
    <row r="641" spans="1:7" hidden="1" outlineLevel="1" x14ac:dyDescent="0.25">
      <c r="A641" s="38"/>
      <c r="B641" s="39" t="s">
        <v>1589</v>
      </c>
      <c r="C641" s="33" t="s">
        <v>1590</v>
      </c>
      <c r="D641" s="34" t="s">
        <v>357</v>
      </c>
      <c r="E641" s="292"/>
      <c r="F641" s="152" t="s">
        <v>357</v>
      </c>
      <c r="G641" s="153" t="s">
        <v>357</v>
      </c>
    </row>
    <row r="642" spans="1:7" ht="26.4" hidden="1" outlineLevel="1" x14ac:dyDescent="0.25">
      <c r="A642" s="38"/>
      <c r="B642" s="39" t="s">
        <v>1591</v>
      </c>
      <c r="C642" s="47" t="s">
        <v>1592</v>
      </c>
      <c r="D642" s="34" t="s">
        <v>357</v>
      </c>
      <c r="E642" s="292"/>
      <c r="F642" s="152" t="s">
        <v>357</v>
      </c>
      <c r="G642" s="153" t="s">
        <v>357</v>
      </c>
    </row>
    <row r="643" spans="1:7" hidden="1" outlineLevel="1" x14ac:dyDescent="0.25">
      <c r="A643" s="38"/>
      <c r="B643" s="39" t="s">
        <v>1593</v>
      </c>
      <c r="C643" s="47" t="s">
        <v>1594</v>
      </c>
      <c r="D643" s="34" t="s">
        <v>357</v>
      </c>
      <c r="E643" s="292"/>
      <c r="F643" s="152" t="s">
        <v>357</v>
      </c>
      <c r="G643" s="153" t="s">
        <v>357</v>
      </c>
    </row>
    <row r="644" spans="1:7" ht="26.4" hidden="1" outlineLevel="1" x14ac:dyDescent="0.25">
      <c r="A644" s="38"/>
      <c r="B644" s="39" t="s">
        <v>1595</v>
      </c>
      <c r="C644" s="47" t="s">
        <v>1596</v>
      </c>
      <c r="D644" s="34" t="s">
        <v>357</v>
      </c>
      <c r="E644" s="292"/>
      <c r="F644" s="152" t="s">
        <v>357</v>
      </c>
      <c r="G644" s="153" t="s">
        <v>357</v>
      </c>
    </row>
    <row r="645" spans="1:7" ht="26.4" hidden="1" outlineLevel="1" x14ac:dyDescent="0.25">
      <c r="A645" s="38"/>
      <c r="B645" s="39" t="s">
        <v>1597</v>
      </c>
      <c r="C645" s="47" t="s">
        <v>1598</v>
      </c>
      <c r="D645" s="34" t="s">
        <v>357</v>
      </c>
      <c r="E645" s="292"/>
      <c r="F645" s="152" t="s">
        <v>357</v>
      </c>
      <c r="G645" s="153" t="s">
        <v>357</v>
      </c>
    </row>
    <row r="646" spans="1:7" hidden="1" outlineLevel="1" x14ac:dyDescent="0.25">
      <c r="A646" s="31"/>
      <c r="B646" s="32" t="s">
        <v>1599</v>
      </c>
      <c r="C646" s="33" t="s">
        <v>1600</v>
      </c>
      <c r="D646" s="34" t="s">
        <v>357</v>
      </c>
      <c r="E646" s="41"/>
      <c r="F646" s="152" t="s">
        <v>357</v>
      </c>
      <c r="G646" s="153" t="s">
        <v>357</v>
      </c>
    </row>
    <row r="647" spans="1:7" hidden="1" outlineLevel="1" x14ac:dyDescent="0.25">
      <c r="A647" s="160" t="s">
        <v>1601</v>
      </c>
      <c r="B647" s="161"/>
      <c r="C647" s="196" t="s">
        <v>1602</v>
      </c>
      <c r="D647" s="163" t="s">
        <v>357</v>
      </c>
      <c r="E647" s="41"/>
      <c r="F647" s="164" t="s">
        <v>357</v>
      </c>
      <c r="G647" s="165" t="s">
        <v>357</v>
      </c>
    </row>
    <row r="648" spans="1:7" hidden="1" outlineLevel="1" x14ac:dyDescent="0.25">
      <c r="A648" s="306" t="s">
        <v>1603</v>
      </c>
      <c r="B648" s="307"/>
      <c r="C648" s="308" t="s">
        <v>1604</v>
      </c>
      <c r="D648" s="34" t="s">
        <v>357</v>
      </c>
      <c r="E648" s="292"/>
      <c r="F648" s="152" t="s">
        <v>357</v>
      </c>
      <c r="G648" s="153" t="s">
        <v>357</v>
      </c>
    </row>
    <row r="649" spans="1:7" hidden="1" outlineLevel="1" x14ac:dyDescent="0.25">
      <c r="A649" s="156" t="s">
        <v>1605</v>
      </c>
      <c r="B649" s="157"/>
      <c r="C649" s="120" t="s">
        <v>1655</v>
      </c>
      <c r="D649" s="34" t="s">
        <v>357</v>
      </c>
      <c r="E649" s="301"/>
      <c r="F649" s="152" t="s">
        <v>357</v>
      </c>
      <c r="G649" s="153" t="s">
        <v>357</v>
      </c>
    </row>
    <row r="650" spans="1:7" collapsed="1" x14ac:dyDescent="0.25">
      <c r="A650" s="38"/>
      <c r="B650" s="157" t="s">
        <v>259</v>
      </c>
      <c r="C650" s="158" t="s">
        <v>1656</v>
      </c>
      <c r="D650" s="34" t="s">
        <v>357</v>
      </c>
      <c r="E650" s="301"/>
      <c r="F650" s="152" t="s">
        <v>357</v>
      </c>
      <c r="G650" s="153" t="s">
        <v>357</v>
      </c>
    </row>
    <row r="651" spans="1:7" x14ac:dyDescent="0.25">
      <c r="A651" s="38"/>
      <c r="B651" s="157" t="s">
        <v>261</v>
      </c>
      <c r="C651" s="158" t="s">
        <v>1657</v>
      </c>
      <c r="D651" s="34" t="s">
        <v>357</v>
      </c>
      <c r="E651" s="301"/>
      <c r="F651" s="152" t="s">
        <v>357</v>
      </c>
      <c r="G651" s="153" t="s">
        <v>357</v>
      </c>
    </row>
    <row r="652" spans="1:7" x14ac:dyDescent="0.25">
      <c r="A652" s="38"/>
      <c r="B652" s="157" t="s">
        <v>263</v>
      </c>
      <c r="C652" s="158" t="s">
        <v>1658</v>
      </c>
      <c r="D652" s="34" t="s">
        <v>357</v>
      </c>
      <c r="E652" s="301"/>
      <c r="F652" s="152" t="s">
        <v>357</v>
      </c>
      <c r="G652" s="153" t="s">
        <v>357</v>
      </c>
    </row>
    <row r="653" spans="1:7" x14ac:dyDescent="0.25">
      <c r="A653" s="38"/>
      <c r="B653" s="195" t="s">
        <v>1605</v>
      </c>
      <c r="C653" s="159" t="s">
        <v>1606</v>
      </c>
      <c r="D653" s="34" t="s">
        <v>357</v>
      </c>
      <c r="E653" s="292"/>
      <c r="F653" s="268" t="s">
        <v>1607</v>
      </c>
      <c r="G653" s="153" t="s">
        <v>357</v>
      </c>
    </row>
    <row r="654" spans="1:7" x14ac:dyDescent="0.25">
      <c r="A654" s="38"/>
      <c r="B654" s="195" t="s">
        <v>1608</v>
      </c>
      <c r="C654" s="159" t="s">
        <v>1606</v>
      </c>
      <c r="D654" s="34" t="s">
        <v>357</v>
      </c>
      <c r="E654" s="292"/>
      <c r="F654" s="152" t="s">
        <v>357</v>
      </c>
      <c r="G654" s="153" t="s">
        <v>357</v>
      </c>
    </row>
    <row r="655" spans="1:7" x14ac:dyDescent="0.25">
      <c r="A655" s="38"/>
      <c r="B655" s="307" t="s">
        <v>1609</v>
      </c>
      <c r="C655" s="308" t="s">
        <v>1610</v>
      </c>
      <c r="D655" s="34" t="s">
        <v>357</v>
      </c>
      <c r="E655" s="292"/>
      <c r="F655" s="152" t="s">
        <v>357</v>
      </c>
      <c r="G655" s="153" t="s">
        <v>357</v>
      </c>
    </row>
    <row r="656" spans="1:7" x14ac:dyDescent="0.25">
      <c r="A656" s="38"/>
      <c r="B656" s="307" t="s">
        <v>1611</v>
      </c>
      <c r="C656" s="308" t="s">
        <v>1610</v>
      </c>
      <c r="D656" s="34" t="s">
        <v>357</v>
      </c>
      <c r="E656" s="292"/>
      <c r="F656" s="152" t="s">
        <v>357</v>
      </c>
      <c r="G656" s="267" t="s">
        <v>1607</v>
      </c>
    </row>
    <row r="657" spans="1:7" x14ac:dyDescent="0.25">
      <c r="A657" s="48"/>
      <c r="B657" s="232" t="s">
        <v>1612</v>
      </c>
      <c r="C657" s="233" t="s">
        <v>1613</v>
      </c>
      <c r="D657" s="49" t="s">
        <v>357</v>
      </c>
      <c r="E657" s="303"/>
      <c r="F657" s="234" t="s">
        <v>357</v>
      </c>
      <c r="G657" s="235" t="s">
        <v>357</v>
      </c>
    </row>
    <row r="658" spans="1:7" x14ac:dyDescent="0.25">
      <c r="A658" s="229"/>
      <c r="B658" s="78"/>
      <c r="C658" s="98"/>
      <c r="D658" s="230"/>
      <c r="E658" s="304"/>
      <c r="F658" s="231"/>
      <c r="G658" s="231"/>
    </row>
  </sheetData>
  <autoFilter ref="B2:G657"/>
  <mergeCells count="1">
    <mergeCell ref="A1:G1"/>
  </mergeCells>
  <conditionalFormatting sqref="A145:B146 A174:B174 A180:B193 A211:B214 A207:B208 A609:B647 A587:B597 A271 A45:B60 A120:B131 A138:B143 A148:B159 A161:B172 A195:B205 A216:B235 A243:B270 A274:B276 A280:B294 A296:B305 A414:B416 A551:B583 A273 A278:B278 A62:B118 A176:B178 A237:B237 A316:B319 A418:B418 A4:B8 A388:B410 A10:B19 A21:B43 A338:B383 A322:B336 A307:B314 A421:B548">
    <cfRule type="cellIs" dxfId="200" priority="147" stopIfTrue="1" operator="equal">
      <formula>"N"</formula>
    </cfRule>
  </conditionalFormatting>
  <conditionalFormatting sqref="C39:C43 C145:C146 C174 C587:C596 C4:C8 C148:C159 C161:C172 C180:C205 C222:C235 C243:C270 C274:C276 C280:C288 C290:C294 C296:C305 C414:C416 C552:C583 C278 C62:C118 C176:C178 C237:C241 C120:C143 C316:C319 C418 C24:C37 C422:C548 C654:C655 C10:C15 C21:C22 C17:C19 C45:C60 C338:C383 C322:C336 C307:C314 C388:C410">
    <cfRule type="cellIs" dxfId="199" priority="146" operator="equal">
      <formula>""</formula>
    </cfRule>
  </conditionalFormatting>
  <conditionalFormatting sqref="C38 C216:C219 C207:C208 C609:C647 C211:C214">
    <cfRule type="cellIs" dxfId="198" priority="145" operator="equal">
      <formula>""</formula>
    </cfRule>
  </conditionalFormatting>
  <conditionalFormatting sqref="C289">
    <cfRule type="cellIs" dxfId="197" priority="144" operator="equal">
      <formula>""</formula>
    </cfRule>
  </conditionalFormatting>
  <conditionalFormatting sqref="C242">
    <cfRule type="cellIs" dxfId="196" priority="143" operator="equal">
      <formula>""</formula>
    </cfRule>
  </conditionalFormatting>
  <conditionalFormatting sqref="C23">
    <cfRule type="cellIs" dxfId="195" priority="142" operator="equal">
      <formula>""</formula>
    </cfRule>
  </conditionalFormatting>
  <conditionalFormatting sqref="A134:A137 A194">
    <cfRule type="cellIs" dxfId="194" priority="141" stopIfTrue="1" operator="equal">
      <formula>"N"</formula>
    </cfRule>
  </conditionalFormatting>
  <conditionalFormatting sqref="A238:A241">
    <cfRule type="cellIs" dxfId="193" priority="140" stopIfTrue="1" operator="equal">
      <formula>"N"</formula>
    </cfRule>
  </conditionalFormatting>
  <conditionalFormatting sqref="A132:A133">
    <cfRule type="cellIs" dxfId="192" priority="139" stopIfTrue="1" operator="equal">
      <formula>"N"</formula>
    </cfRule>
  </conditionalFormatting>
  <conditionalFormatting sqref="A242">
    <cfRule type="cellIs" dxfId="191" priority="138" stopIfTrue="1" operator="equal">
      <formula>"N"</formula>
    </cfRule>
  </conditionalFormatting>
  <conditionalFormatting sqref="B134:B137">
    <cfRule type="cellIs" dxfId="190" priority="137" stopIfTrue="1" operator="equal">
      <formula>"N"</formula>
    </cfRule>
  </conditionalFormatting>
  <conditionalFormatting sqref="B132:B133">
    <cfRule type="cellIs" dxfId="189" priority="136" stopIfTrue="1" operator="equal">
      <formula>"N"</formula>
    </cfRule>
  </conditionalFormatting>
  <conditionalFormatting sqref="B194">
    <cfRule type="cellIs" dxfId="188" priority="135" stopIfTrue="1" operator="equal">
      <formula>"N"</formula>
    </cfRule>
  </conditionalFormatting>
  <conditionalFormatting sqref="B238:B241">
    <cfRule type="cellIs" dxfId="187" priority="134" stopIfTrue="1" operator="equal">
      <formula>"N"</formula>
    </cfRule>
  </conditionalFormatting>
  <conditionalFormatting sqref="B242">
    <cfRule type="cellIs" dxfId="186" priority="133" stopIfTrue="1" operator="equal">
      <formula>"N"</formula>
    </cfRule>
  </conditionalFormatting>
  <conditionalFormatting sqref="C144">
    <cfRule type="cellIs" dxfId="185" priority="132" operator="equal">
      <formula>""</formula>
    </cfRule>
  </conditionalFormatting>
  <conditionalFormatting sqref="A144">
    <cfRule type="cellIs" dxfId="184" priority="131" stopIfTrue="1" operator="equal">
      <formula>"N"</formula>
    </cfRule>
  </conditionalFormatting>
  <conditionalFormatting sqref="B144">
    <cfRule type="cellIs" dxfId="183" priority="130" stopIfTrue="1" operator="equal">
      <formula>"N"</formula>
    </cfRule>
  </conditionalFormatting>
  <conditionalFormatting sqref="A173:B173">
    <cfRule type="cellIs" dxfId="182" priority="129" stopIfTrue="1" operator="equal">
      <formula>"N"</formula>
    </cfRule>
  </conditionalFormatting>
  <conditionalFormatting sqref="C173">
    <cfRule type="cellIs" dxfId="181" priority="128" operator="equal">
      <formula>""</formula>
    </cfRule>
  </conditionalFormatting>
  <conditionalFormatting sqref="A179:B179">
    <cfRule type="cellIs" dxfId="180" priority="127" stopIfTrue="1" operator="equal">
      <formula>"N"</formula>
    </cfRule>
  </conditionalFormatting>
  <conditionalFormatting sqref="C179">
    <cfRule type="cellIs" dxfId="179" priority="126" operator="equal">
      <formula>""</formula>
    </cfRule>
  </conditionalFormatting>
  <conditionalFormatting sqref="A209:B210">
    <cfRule type="cellIs" dxfId="178" priority="125" stopIfTrue="1" operator="equal">
      <formula>"N"</formula>
    </cfRule>
  </conditionalFormatting>
  <conditionalFormatting sqref="C209:C210">
    <cfRule type="cellIs" dxfId="177" priority="124" operator="equal">
      <formula>""</formula>
    </cfRule>
  </conditionalFormatting>
  <conditionalFormatting sqref="A215:B215">
    <cfRule type="cellIs" dxfId="176" priority="123" stopIfTrue="1" operator="equal">
      <formula>"N"</formula>
    </cfRule>
  </conditionalFormatting>
  <conditionalFormatting sqref="C215">
    <cfRule type="cellIs" dxfId="175" priority="122" operator="equal">
      <formula>""</formula>
    </cfRule>
  </conditionalFormatting>
  <conditionalFormatting sqref="A206:B206">
    <cfRule type="cellIs" dxfId="174" priority="121" stopIfTrue="1" operator="equal">
      <formula>"N"</formula>
    </cfRule>
  </conditionalFormatting>
  <conditionalFormatting sqref="C206">
    <cfRule type="cellIs" dxfId="173" priority="120" operator="equal">
      <formula>""</formula>
    </cfRule>
  </conditionalFormatting>
  <conditionalFormatting sqref="A315:B315">
    <cfRule type="cellIs" dxfId="172" priority="119" stopIfTrue="1" operator="equal">
      <formula>"N"</formula>
    </cfRule>
  </conditionalFormatting>
  <conditionalFormatting sqref="C315">
    <cfRule type="cellIs" dxfId="171" priority="118" operator="equal">
      <formula>""</formula>
    </cfRule>
  </conditionalFormatting>
  <conditionalFormatting sqref="A598:B604 A606:B606 A608:B608">
    <cfRule type="cellIs" dxfId="170" priority="117" stopIfTrue="1" operator="equal">
      <formula>"N"</formula>
    </cfRule>
  </conditionalFormatting>
  <conditionalFormatting sqref="A605:B605">
    <cfRule type="cellIs" dxfId="169" priority="116" stopIfTrue="1" operator="equal">
      <formula>"N"</formula>
    </cfRule>
  </conditionalFormatting>
  <conditionalFormatting sqref="A607:B607">
    <cfRule type="cellIs" dxfId="168" priority="115" stopIfTrue="1" operator="equal">
      <formula>"N"</formula>
    </cfRule>
  </conditionalFormatting>
  <conditionalFormatting sqref="C598:C608">
    <cfRule type="cellIs" dxfId="167" priority="114" operator="equal">
      <formula>""</formula>
    </cfRule>
  </conditionalFormatting>
  <conditionalFormatting sqref="C597">
    <cfRule type="cellIs" dxfId="166" priority="113" operator="equal">
      <formula>""</formula>
    </cfRule>
  </conditionalFormatting>
  <conditionalFormatting sqref="C271">
    <cfRule type="cellIs" dxfId="165" priority="111" operator="equal">
      <formula>""</formula>
    </cfRule>
  </conditionalFormatting>
  <conditionalFormatting sqref="B271 B273">
    <cfRule type="cellIs" dxfId="164" priority="112" stopIfTrue="1" operator="equal">
      <formula>"N"</formula>
    </cfRule>
  </conditionalFormatting>
  <conditionalFormatting sqref="A119:B119">
    <cfRule type="cellIs" dxfId="163" priority="109" stopIfTrue="1" operator="equal">
      <formula>"N"</formula>
    </cfRule>
  </conditionalFormatting>
  <conditionalFormatting sqref="C119">
    <cfRule type="cellIs" dxfId="162" priority="108" operator="equal">
      <formula>""</formula>
    </cfRule>
  </conditionalFormatting>
  <conditionalFormatting sqref="A649:B649 A657:B658">
    <cfRule type="cellIs" dxfId="161" priority="107" stopIfTrue="1" operator="equal">
      <formula>"N"</formula>
    </cfRule>
  </conditionalFormatting>
  <conditionalFormatting sqref="C649 C657">
    <cfRule type="cellIs" dxfId="160" priority="106" operator="equal">
      <formula>""</formula>
    </cfRule>
  </conditionalFormatting>
  <conditionalFormatting sqref="B652">
    <cfRule type="cellIs" dxfId="159" priority="105" stopIfTrue="1" operator="equal">
      <formula>"N"</formula>
    </cfRule>
  </conditionalFormatting>
  <conditionalFormatting sqref="C652">
    <cfRule type="cellIs" dxfId="158" priority="104" operator="equal">
      <formula>""</formula>
    </cfRule>
  </conditionalFormatting>
  <conditionalFormatting sqref="B650">
    <cfRule type="cellIs" dxfId="157" priority="103" stopIfTrue="1" operator="equal">
      <formula>"N"</formula>
    </cfRule>
  </conditionalFormatting>
  <conditionalFormatting sqref="C650">
    <cfRule type="cellIs" dxfId="156" priority="102" operator="equal">
      <formula>""</formula>
    </cfRule>
  </conditionalFormatting>
  <conditionalFormatting sqref="B651">
    <cfRule type="cellIs" dxfId="155" priority="101" stopIfTrue="1" operator="equal">
      <formula>"N"</formula>
    </cfRule>
  </conditionalFormatting>
  <conditionalFormatting sqref="C651">
    <cfRule type="cellIs" dxfId="154" priority="100" operator="equal">
      <formula>""</formula>
    </cfRule>
  </conditionalFormatting>
  <conditionalFormatting sqref="A654:B654 A655:A656">
    <cfRule type="cellIs" dxfId="153" priority="97" stopIfTrue="1" operator="equal">
      <formula>"N"</formula>
    </cfRule>
  </conditionalFormatting>
  <conditionalFormatting sqref="B655">
    <cfRule type="cellIs" dxfId="152" priority="88" stopIfTrue="1" operator="equal">
      <formula>"N"</formula>
    </cfRule>
  </conditionalFormatting>
  <conditionalFormatting sqref="A549:B550">
    <cfRule type="cellIs" dxfId="151" priority="80" stopIfTrue="1" operator="equal">
      <formula>"N"</formula>
    </cfRule>
  </conditionalFormatting>
  <conditionalFormatting sqref="B656">
    <cfRule type="cellIs" dxfId="150" priority="81" stopIfTrue="1" operator="equal">
      <formula>"N"</formula>
    </cfRule>
  </conditionalFormatting>
  <conditionalFormatting sqref="B272">
    <cfRule type="cellIs" dxfId="149" priority="74" stopIfTrue="1" operator="equal">
      <formula>"N"</formula>
    </cfRule>
  </conditionalFormatting>
  <conditionalFormatting sqref="C549:C550">
    <cfRule type="cellIs" dxfId="148" priority="79" operator="equal">
      <formula>""</formula>
    </cfRule>
  </conditionalFormatting>
  <conditionalFormatting sqref="C551">
    <cfRule type="cellIs" dxfId="147" priority="78" operator="equal">
      <formula>""</formula>
    </cfRule>
  </conditionalFormatting>
  <conditionalFormatting sqref="A272">
    <cfRule type="cellIs" dxfId="146" priority="75" stopIfTrue="1" operator="equal">
      <formula>"N"</formula>
    </cfRule>
  </conditionalFormatting>
  <conditionalFormatting sqref="C272">
    <cfRule type="cellIs" dxfId="145" priority="73" operator="equal">
      <formula>""</formula>
    </cfRule>
  </conditionalFormatting>
  <conditionalFormatting sqref="C273">
    <cfRule type="cellIs" dxfId="144" priority="72" operator="equal">
      <formula>""</formula>
    </cfRule>
  </conditionalFormatting>
  <conditionalFormatting sqref="A277:B277">
    <cfRule type="cellIs" dxfId="143" priority="71" stopIfTrue="1" operator="equal">
      <formula>"N"</formula>
    </cfRule>
  </conditionalFormatting>
  <conditionalFormatting sqref="C277">
    <cfRule type="cellIs" dxfId="142" priority="70" operator="equal">
      <formula>""</formula>
    </cfRule>
  </conditionalFormatting>
  <conditionalFormatting sqref="C648">
    <cfRule type="cellIs" dxfId="141" priority="66" operator="equal">
      <formula>""</formula>
    </cfRule>
  </conditionalFormatting>
  <conditionalFormatting sqref="A648:B648">
    <cfRule type="cellIs" dxfId="140" priority="65" stopIfTrue="1" operator="equal">
      <formula>"N"</formula>
    </cfRule>
  </conditionalFormatting>
  <conditionalFormatting sqref="C61">
    <cfRule type="cellIs" dxfId="139" priority="63" operator="equal">
      <formula>""</formula>
    </cfRule>
  </conditionalFormatting>
  <conditionalFormatting sqref="C411">
    <cfRule type="cellIs" dxfId="138" priority="57" operator="equal">
      <formula>""</formula>
    </cfRule>
  </conditionalFormatting>
  <conditionalFormatting sqref="A411:B411">
    <cfRule type="cellIs" dxfId="137" priority="58" stopIfTrue="1" operator="equal">
      <formula>"N"</formula>
    </cfRule>
  </conditionalFormatting>
  <conditionalFormatting sqref="A61:B61">
    <cfRule type="cellIs" dxfId="136" priority="64" stopIfTrue="1" operator="equal">
      <formula>"N"</formula>
    </cfRule>
  </conditionalFormatting>
  <conditionalFormatting sqref="A412:B412">
    <cfRule type="cellIs" dxfId="135" priority="60" stopIfTrue="1" operator="equal">
      <formula>"N"</formula>
    </cfRule>
  </conditionalFormatting>
  <conditionalFormatting sqref="C584">
    <cfRule type="cellIs" dxfId="134" priority="50" operator="equal">
      <formula>""</formula>
    </cfRule>
  </conditionalFormatting>
  <conditionalFormatting sqref="A585:B585">
    <cfRule type="cellIs" dxfId="133" priority="53" stopIfTrue="1" operator="equal">
      <formula>"N"</formula>
    </cfRule>
  </conditionalFormatting>
  <conditionalFormatting sqref="C175">
    <cfRule type="cellIs" dxfId="132" priority="48" operator="equal">
      <formula>""</formula>
    </cfRule>
  </conditionalFormatting>
  <conditionalFormatting sqref="C236">
    <cfRule type="cellIs" dxfId="131" priority="46" operator="equal">
      <formula>""</formula>
    </cfRule>
  </conditionalFormatting>
  <conditionalFormatting sqref="A584:B584">
    <cfRule type="cellIs" dxfId="130" priority="51" stopIfTrue="1" operator="equal">
      <formula>"N"</formula>
    </cfRule>
  </conditionalFormatting>
  <conditionalFormatting sqref="A175:B175">
    <cfRule type="cellIs" dxfId="129" priority="49" stopIfTrue="1" operator="equal">
      <formula>"N"</formula>
    </cfRule>
  </conditionalFormatting>
  <conditionalFormatting sqref="A236:B236">
    <cfRule type="cellIs" dxfId="128" priority="47" stopIfTrue="1" operator="equal">
      <formula>"N"</formula>
    </cfRule>
  </conditionalFormatting>
  <conditionalFormatting sqref="C417">
    <cfRule type="cellIs" dxfId="127" priority="40" operator="equal">
      <formula>""</formula>
    </cfRule>
  </conditionalFormatting>
  <conditionalFormatting sqref="A417:B417">
    <cfRule type="cellIs" dxfId="126" priority="41" stopIfTrue="1" operator="equal">
      <formula>"N"</formula>
    </cfRule>
  </conditionalFormatting>
  <conditionalFormatting sqref="A386:B386">
    <cfRule type="cellIs" dxfId="125" priority="37" stopIfTrue="1" operator="equal">
      <formula>"N"</formula>
    </cfRule>
  </conditionalFormatting>
  <conditionalFormatting sqref="C386">
    <cfRule type="cellIs" dxfId="124" priority="36" operator="equal">
      <formula>""</formula>
    </cfRule>
  </conditionalFormatting>
  <conditionalFormatting sqref="A387:B387">
    <cfRule type="cellIs" dxfId="123" priority="33" stopIfTrue="1" operator="equal">
      <formula>"N"</formula>
    </cfRule>
  </conditionalFormatting>
  <conditionalFormatting sqref="C387">
    <cfRule type="cellIs" dxfId="122" priority="32" operator="equal">
      <formula>""</formula>
    </cfRule>
  </conditionalFormatting>
  <conditionalFormatting sqref="A385:B385">
    <cfRule type="cellIs" dxfId="121" priority="35" stopIfTrue="1" operator="equal">
      <formula>"N"</formula>
    </cfRule>
  </conditionalFormatting>
  <conditionalFormatting sqref="C385">
    <cfRule type="cellIs" dxfId="120" priority="34" operator="equal">
      <formula>""</formula>
    </cfRule>
  </conditionalFormatting>
  <conditionalFormatting sqref="A321:B321">
    <cfRule type="cellIs" dxfId="119" priority="27" stopIfTrue="1" operator="equal">
      <formula>"N"</formula>
    </cfRule>
  </conditionalFormatting>
  <conditionalFormatting sqref="C321">
    <cfRule type="cellIs" dxfId="118" priority="26" operator="equal">
      <formula>""</formula>
    </cfRule>
  </conditionalFormatting>
  <conditionalFormatting sqref="A320:B320">
    <cfRule type="cellIs" dxfId="117" priority="25" stopIfTrue="1" operator="equal">
      <formula>"N"</formula>
    </cfRule>
  </conditionalFormatting>
  <conditionalFormatting sqref="C320">
    <cfRule type="cellIs" dxfId="116" priority="24" operator="equal">
      <formula>""</formula>
    </cfRule>
  </conditionalFormatting>
  <conditionalFormatting sqref="A420:B420">
    <cfRule type="cellIs" dxfId="115" priority="23" stopIfTrue="1" operator="equal">
      <formula>"N"</formula>
    </cfRule>
  </conditionalFormatting>
  <conditionalFormatting sqref="C419">
    <cfRule type="cellIs" dxfId="114" priority="20" operator="equal">
      <formula>""</formula>
    </cfRule>
  </conditionalFormatting>
  <conditionalFormatting sqref="A419:B419">
    <cfRule type="cellIs" dxfId="113" priority="21" stopIfTrue="1" operator="equal">
      <formula>"N"</formula>
    </cfRule>
  </conditionalFormatting>
  <conditionalFormatting sqref="C421">
    <cfRule type="cellIs" dxfId="112" priority="19" operator="equal">
      <formula>""</formula>
    </cfRule>
  </conditionalFormatting>
  <conditionalFormatting sqref="C420">
    <cfRule type="cellIs" dxfId="111" priority="18" operator="equal">
      <formula>""</formula>
    </cfRule>
  </conditionalFormatting>
  <conditionalFormatting sqref="C653">
    <cfRule type="cellIs" dxfId="110" priority="17" operator="equal">
      <formula>""</formula>
    </cfRule>
  </conditionalFormatting>
  <conditionalFormatting sqref="A653:B653 A650:A652">
    <cfRule type="cellIs" dxfId="109" priority="16" stopIfTrue="1" operator="equal">
      <formula>"N"</formula>
    </cfRule>
  </conditionalFormatting>
  <conditionalFormatting sqref="A384:B384">
    <cfRule type="cellIs" dxfId="108" priority="15" stopIfTrue="1" operator="equal">
      <formula>"N"</formula>
    </cfRule>
  </conditionalFormatting>
  <conditionalFormatting sqref="C384">
    <cfRule type="cellIs" dxfId="107" priority="14" operator="equal">
      <formula>""</formula>
    </cfRule>
  </conditionalFormatting>
  <conditionalFormatting sqref="C656">
    <cfRule type="cellIs" dxfId="106" priority="13" operator="equal">
      <formula>""</formula>
    </cfRule>
  </conditionalFormatting>
  <conditionalFormatting sqref="A9:B9">
    <cfRule type="cellIs" dxfId="105" priority="12" stopIfTrue="1" operator="equal">
      <formula>"N"</formula>
    </cfRule>
  </conditionalFormatting>
  <conditionalFormatting sqref="C9">
    <cfRule type="cellIs" dxfId="104" priority="11" operator="equal">
      <formula>""</formula>
    </cfRule>
  </conditionalFormatting>
  <conditionalFormatting sqref="A20:B20">
    <cfRule type="cellIs" dxfId="103" priority="10" stopIfTrue="1" operator="equal">
      <formula>"N"</formula>
    </cfRule>
  </conditionalFormatting>
  <conditionalFormatting sqref="C20">
    <cfRule type="cellIs" dxfId="102" priority="9" operator="equal">
      <formula>""</formula>
    </cfRule>
  </conditionalFormatting>
  <conditionalFormatting sqref="C16">
    <cfRule type="cellIs" dxfId="101" priority="8" operator="equal">
      <formula>""</formula>
    </cfRule>
  </conditionalFormatting>
  <conditionalFormatting sqref="C412">
    <cfRule type="cellIs" dxfId="100" priority="7" operator="equal">
      <formula>""</formula>
    </cfRule>
  </conditionalFormatting>
  <conditionalFormatting sqref="C585">
    <cfRule type="cellIs" dxfId="99" priority="6" operator="equal">
      <formula>""</formula>
    </cfRule>
  </conditionalFormatting>
  <conditionalFormatting sqref="C337">
    <cfRule type="cellIs" dxfId="98" priority="3" operator="equal">
      <formula>""</formula>
    </cfRule>
  </conditionalFormatting>
  <conditionalFormatting sqref="A337:B337">
    <cfRule type="cellIs" dxfId="97" priority="5" stopIfTrue="1" operator="equal">
      <formula>"N"</formula>
    </cfRule>
  </conditionalFormatting>
  <conditionalFormatting sqref="A306:B306">
    <cfRule type="cellIs" dxfId="96" priority="2" stopIfTrue="1" operator="equal">
      <formula>"N"</formula>
    </cfRule>
  </conditionalFormatting>
  <conditionalFormatting sqref="C306">
    <cfRule type="cellIs" dxfId="95" priority="1" operator="equal">
      <formula>""</formula>
    </cfRule>
  </conditionalFormatting>
  <hyperlinks>
    <hyperlink ref="E149" location="'Voetnoten MAR'!A64" display="[11]"/>
    <hyperlink ref="E168" location="'Voetnoten MAR'!A74" display="[13]"/>
    <hyperlink ref="E229" location="'Voetnoten MAR'!A86" display="[18]"/>
    <hyperlink ref="E392" location="'Voetnoten MAR'!A116" display="[29]"/>
    <hyperlink ref="E400" location="'Voetnoten MAR'!A120" display="[31]"/>
    <hyperlink ref="E587" location="'Voetnoten MAR'!A130" display="[36]"/>
    <hyperlink ref="E588" location="'Voetnoten MAR'!A132" display="[37]"/>
    <hyperlink ref="E591" location="'Voetnoten MAR'!A134" display="[38]"/>
    <hyperlink ref="E292" location="'Voetnoten MAR'!A98" display="[24]"/>
    <hyperlink ref="E609" location="'Voetnoten MAR'!A137" display="[39]"/>
    <hyperlink ref="E622" location="'Voetnoten MAR'!A144" display="[42]"/>
    <hyperlink ref="E627" location="'Voetnoten MAR'!A147" display="[43]"/>
    <hyperlink ref="E636" location="'Voetnoten MAR'!A149" display="[44]"/>
    <hyperlink ref="E614" location="'Voetnoten MAR'!A140" display="[40]"/>
    <hyperlink ref="E619" location="'Voetnoten MAR'!A142" display="[41]"/>
    <hyperlink ref="E256" location="'Voetnoten MAR'!A90" display="[20]"/>
    <hyperlink ref="E46" location="'Voetnoten MAR'!A36" display="[5]"/>
    <hyperlink ref="E56" location="'Voetnoten MAR'!A52" display="[6]"/>
    <hyperlink ref="E135" location="'Voetnoten MAR'!A60" display="[10]"/>
    <hyperlink ref="E225" location="'Voetnoten MAR'!A82" display="[16]"/>
    <hyperlink ref="E228" location="'Voetnoten MAR'!A84" display="[17]"/>
    <hyperlink ref="E291" location="'Voetnoten MAR'!A96" display="[23]"/>
    <hyperlink ref="E395" location="'Voetnoten MAR'!A118" display="[30]"/>
    <hyperlink ref="E418" location="'Voetnoten MAR'!A126" display="[34]"/>
    <hyperlink ref="E124" location="'Voetnoten MAR'!A54" display="[7]"/>
    <hyperlink ref="E26" location="'Voetnoten MAR'!A15" display="[2]"/>
    <hyperlink ref="C256" location="_ftn11" display="_ftn11"/>
    <hyperlink ref="C255" location="_ftn9" display="_ftn9"/>
    <hyperlink ref="E209:E210" location="'Voetnoten MAR'!A14" display="[4]"/>
    <hyperlink ref="E300" location="'Voetnoten MAR'!A108" display="[25]"/>
    <hyperlink ref="E130" location="'Voetnoten MAR'!A56" display="[8]"/>
    <hyperlink ref="E131" location="'Voetnoten MAR'!A58" display="[9]"/>
    <hyperlink ref="E302" location="'Voetnoten MAR'!A110" display="[26]"/>
    <hyperlink ref="E258" location="'Voetnoten MAR'!A92" display="[21]"/>
    <hyperlink ref="E268" location="'Voetnoten MAR'!A94" display="[22]"/>
    <hyperlink ref="E205" location="'Voetnoten MAR'!A80" display="[15]"/>
    <hyperlink ref="E411" location="'Voetnoten MAR'!A122" display="[32]"/>
    <hyperlink ref="E385" location="'Voetnoten MAR'!A114" display="[28]"/>
    <hyperlink ref="E176" location="'Voetnoten MAR'!A78" display="[14]"/>
    <hyperlink ref="E236" location="'Voetnoten MAR'!A88" display="[19]"/>
    <hyperlink ref="E412" location="'Voetnoten MAR'!A124" display="[33]"/>
    <hyperlink ref="E35" location="'Voetnoten MAR'!A24" display="[4]"/>
    <hyperlink ref="E251" location="'Voetnoten MAR'!A15" display="[2]"/>
    <hyperlink ref="E321" location="'Voetnoten MAR'!A112" display="[27]"/>
    <hyperlink ref="E585" location="'Voetnoten MAR'!A128" display="[35]"/>
    <hyperlink ref="E17" location="'Voetnoten MAR'!A8" display="[1]"/>
    <hyperlink ref="E18" location="'Voetnoten MAR'!A8" display="[1]"/>
    <hyperlink ref="E19" location="'Voetnoten MAR'!A8" display="[1]"/>
    <hyperlink ref="E21" location="'Voetnoten MAR'!A8" display="[1]"/>
    <hyperlink ref="E52" location="'Voetnoten MAR'!A36" display="[5]"/>
    <hyperlink ref="E66" location="'Voetnoten MAR'!A52" display="[6]"/>
    <hyperlink ref="E68" location="'Voetnoten MAR'!A36" display="[5]"/>
    <hyperlink ref="E71" location="'Voetnoten MAR'!A36" display="[5]"/>
    <hyperlink ref="E74" location="'Voetnoten MAR'!A36" display="[5]"/>
    <hyperlink ref="E81" location="'Voetnoten MAR'!A36" display="[5]"/>
    <hyperlink ref="E84" location="'Voetnoten MAR'!A36" display="[5]"/>
    <hyperlink ref="E139" location="'Voetnoten MAR'!A56" display="[8]"/>
    <hyperlink ref="E164" location="'Voetnoten MAR'!A56" display="[8]"/>
    <hyperlink ref="E172" location="'Voetnoten MAR'!A56" display="[8]"/>
    <hyperlink ref="E178" location="'Voetnoten MAR'!A56" display="[8]"/>
    <hyperlink ref="E197" location="'Voetnoten MAR'!A56" display="[8]"/>
    <hyperlink ref="E200" location="'Voetnoten MAR'!A56" display="[8]"/>
    <hyperlink ref="E203" location="'Voetnoten MAR'!A56" display="[8]"/>
    <hyperlink ref="E361" location="'Voetnoten MAR'!A56" display="[8]"/>
    <hyperlink ref="E364" location="'Voetnoten MAR'!A56" display="[8]"/>
    <hyperlink ref="E379" location="'Voetnoten MAR'!A56" display="[8]"/>
    <hyperlink ref="E556" location="'Voetnoten MAR'!A56" display="[8]"/>
    <hyperlink ref="E140" location="'Voetnoten MAR'!A58" display="[9]"/>
    <hyperlink ref="E167" location="'Voetnoten MAR'!A58" display="[9]"/>
    <hyperlink ref="E173" location="'Voetnoten MAR'!A58" display="[9]"/>
    <hyperlink ref="E201" location="'Voetnoten MAR'!A58" display="[9]"/>
    <hyperlink ref="E198" location="'Voetnoten MAR'!A58" display="[9]"/>
    <hyperlink ref="E179" location="'Voetnoten MAR'!A58" display="[9]"/>
    <hyperlink ref="E204" location="'Voetnoten MAR'!A58" display="[9]"/>
    <hyperlink ref="E170" location="'Voetnoten MAR'!A60" display="[10]"/>
    <hyperlink ref="E192" location="'Voetnoten MAR'!A74" display="[13]"/>
    <hyperlink ref="E214" location="'Voetnoten MAR'!A24" display="[4]"/>
    <hyperlink ref="E398" location="'Voetnoten MAR'!A118" display="[30]"/>
    <hyperlink ref="E401" location="'Voetnoten MAR'!A120" display="[31]"/>
    <hyperlink ref="E570" location="'Voetnoten MAR'!A118" display="[30]"/>
    <hyperlink ref="E574" location="'Voetnoten MAR'!A120" display="[31]"/>
    <hyperlink ref="E575" location="'Voetnoten MAR'!A120" display="[31]"/>
    <hyperlink ref="E584" location="'Voetnoten MAR'!A122" display="[32]"/>
    <hyperlink ref="E162" location="'Voetnoten MAR'!A72" display="[12]"/>
    <hyperlink ref="E163" location="'Voetnoten MAR'!A72" display="[12]"/>
    <hyperlink ref="E171" location="'Voetnoten MAR'!A72" display="[12]"/>
    <hyperlink ref="E183" location="'Voetnoten MAR'!A72" display="[12]"/>
    <hyperlink ref="E184" location="'Voetnoten MAR'!A72" display="[12]"/>
    <hyperlink ref="E185" location="'Voetnoten MAR'!A72" display="[12]"/>
    <hyperlink ref="E189" location="'Voetnoten MAR'!A72" display="[12]"/>
    <hyperlink ref="E193" location="'Voetnoten MAR'!A72" display="[12]"/>
    <hyperlink ref="E196" location="'Voetnoten MAR'!A72" display="[12]"/>
    <hyperlink ref="E199" location="'Voetnoten MAR'!A72" display="[12]"/>
    <hyperlink ref="E182" location="'Voetnoten MAR'!A72" display="[12]"/>
    <hyperlink ref="E132" location="'Voetnoten MAR'!A24" display="[4]"/>
    <hyperlink ref="E270" location="'Voetnoten MAR'!A24" display="[4]"/>
  </hyperlinks>
  <pageMargins left="0.59055118110236227" right="0.59055118110236227" top="0.59055118110236227" bottom="0.59055118110236227" header="0.51181102362204722" footer="0.51181102362204722"/>
  <pageSetup paperSize="9" scale="80" fitToHeight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36"/>
  <sheetViews>
    <sheetView showGridLines="0" topLeftCell="A428" workbookViewId="0">
      <selection activeCell="A434" sqref="A434"/>
    </sheetView>
  </sheetViews>
  <sheetFormatPr defaultColWidth="9.109375" defaultRowHeight="13.2" outlineLevelRow="1" x14ac:dyDescent="0.25"/>
  <cols>
    <col min="1" max="1" width="2.5546875" style="2" customWidth="1"/>
    <col min="2" max="5" width="2.6640625" style="2" customWidth="1"/>
    <col min="6" max="6" width="7.6640625" style="50" customWidth="1"/>
    <col min="7" max="7" width="65.88671875" style="35" bestFit="1" customWidth="1"/>
    <col min="8" max="8" width="3.6640625" style="35" customWidth="1"/>
    <col min="9" max="9" width="3.5546875" style="330" bestFit="1" customWidth="1"/>
    <col min="10" max="10" width="3.5546875" style="99" bestFit="1" customWidth="1"/>
    <col min="11" max="16384" width="9.109375" style="2"/>
  </cols>
  <sheetData>
    <row r="1" spans="1:10" s="26" customFormat="1" ht="30" customHeight="1" x14ac:dyDescent="0.25">
      <c r="A1" s="367" t="s">
        <v>1659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s="54" customFormat="1" ht="25.5" customHeight="1" x14ac:dyDescent="0.25">
      <c r="A2" s="364" t="s">
        <v>1660</v>
      </c>
      <c r="B2" s="364"/>
      <c r="C2" s="364"/>
      <c r="D2" s="364"/>
      <c r="E2" s="364"/>
      <c r="F2" s="52" t="s">
        <v>1</v>
      </c>
      <c r="G2" s="53" t="s">
        <v>2</v>
      </c>
      <c r="H2" s="53"/>
      <c r="I2" s="365" t="s">
        <v>352</v>
      </c>
      <c r="J2" s="365"/>
    </row>
    <row r="3" spans="1:10" s="59" customFormat="1" ht="10.199999999999999" x14ac:dyDescent="0.2">
      <c r="A3" s="55"/>
      <c r="B3" s="55"/>
      <c r="C3" s="55"/>
      <c r="D3" s="55"/>
      <c r="E3" s="55"/>
      <c r="F3" s="56"/>
      <c r="G3" s="57"/>
      <c r="H3" s="57"/>
      <c r="I3" s="316"/>
      <c r="J3" s="58"/>
    </row>
    <row r="4" spans="1:10" s="62" customFormat="1" ht="13.8" x14ac:dyDescent="0.25">
      <c r="A4" s="60" t="s">
        <v>1661</v>
      </c>
      <c r="B4" s="60"/>
      <c r="C4" s="60"/>
      <c r="D4" s="60"/>
      <c r="E4" s="60"/>
      <c r="F4" s="61"/>
      <c r="I4" s="317"/>
      <c r="J4" s="63"/>
    </row>
    <row r="5" spans="1:10" s="66" customFormat="1" ht="10.199999999999999" x14ac:dyDescent="0.25">
      <c r="A5" s="64"/>
      <c r="B5" s="64"/>
      <c r="C5" s="64"/>
      <c r="D5" s="64"/>
      <c r="E5" s="64"/>
      <c r="F5" s="65"/>
      <c r="I5" s="319"/>
      <c r="J5" s="67"/>
    </row>
    <row r="6" spans="1:10" s="40" customFormat="1" x14ac:dyDescent="0.25">
      <c r="A6" s="30" t="s">
        <v>1662</v>
      </c>
      <c r="B6" s="30"/>
      <c r="C6" s="30"/>
      <c r="D6" s="30"/>
      <c r="E6" s="30"/>
      <c r="F6" s="68"/>
      <c r="I6" s="320"/>
      <c r="J6" s="69"/>
    </row>
    <row r="7" spans="1:10" s="66" customFormat="1" ht="10.199999999999999" x14ac:dyDescent="0.25">
      <c r="A7" s="64"/>
      <c r="B7" s="64"/>
      <c r="C7" s="64"/>
      <c r="D7" s="64"/>
      <c r="E7" s="64"/>
      <c r="F7" s="65"/>
      <c r="I7" s="319"/>
      <c r="J7" s="67"/>
    </row>
    <row r="8" spans="1:10" s="35" customFormat="1" x14ac:dyDescent="0.25">
      <c r="A8" s="30"/>
      <c r="B8" s="30" t="s">
        <v>1663</v>
      </c>
      <c r="C8" s="30"/>
      <c r="D8" s="30"/>
      <c r="E8" s="30"/>
      <c r="F8" s="68"/>
      <c r="G8" s="40"/>
      <c r="H8" s="40"/>
      <c r="I8" s="321"/>
      <c r="J8" s="70"/>
    </row>
    <row r="9" spans="1:10" s="73" customFormat="1" ht="18" customHeight="1" x14ac:dyDescent="0.25">
      <c r="A9" s="29"/>
      <c r="B9" s="29"/>
      <c r="C9" s="29" t="s">
        <v>1664</v>
      </c>
      <c r="D9" s="29"/>
      <c r="E9" s="29"/>
      <c r="F9" s="71"/>
      <c r="G9" s="315"/>
      <c r="H9" s="315"/>
      <c r="I9" s="322"/>
      <c r="J9" s="72"/>
    </row>
    <row r="10" spans="1:10" s="35" customFormat="1" x14ac:dyDescent="0.25">
      <c r="A10" s="2"/>
      <c r="B10" s="2"/>
      <c r="C10" s="2"/>
      <c r="D10" s="2"/>
      <c r="E10" s="2"/>
      <c r="F10" s="148" t="s">
        <v>913</v>
      </c>
      <c r="G10" s="35" t="s">
        <v>914</v>
      </c>
      <c r="I10" s="321"/>
      <c r="J10" s="70"/>
    </row>
    <row r="11" spans="1:10" s="35" customFormat="1" hidden="1" outlineLevel="1" x14ac:dyDescent="0.25">
      <c r="A11" s="2"/>
      <c r="B11" s="2"/>
      <c r="C11" s="2"/>
      <c r="D11" s="2"/>
      <c r="E11" s="2"/>
      <c r="F11" s="50">
        <v>605</v>
      </c>
      <c r="G11" s="35" t="s">
        <v>917</v>
      </c>
      <c r="I11" s="321"/>
      <c r="J11" s="70"/>
    </row>
    <row r="12" spans="1:10" s="35" customFormat="1" hidden="1" outlineLevel="1" x14ac:dyDescent="0.2">
      <c r="A12" s="2"/>
      <c r="B12" s="2"/>
      <c r="C12" s="2"/>
      <c r="D12" s="2"/>
      <c r="E12" s="2"/>
      <c r="F12" s="50">
        <v>608</v>
      </c>
      <c r="G12" s="35" t="s">
        <v>918</v>
      </c>
      <c r="I12" s="331" t="s">
        <v>385</v>
      </c>
      <c r="J12" s="74"/>
    </row>
    <row r="13" spans="1:10" s="35" customFormat="1" ht="26.4" collapsed="1" x14ac:dyDescent="0.25">
      <c r="A13" s="2"/>
      <c r="B13" s="2"/>
      <c r="C13" s="2"/>
      <c r="D13" s="2"/>
      <c r="E13" s="2"/>
      <c r="F13" s="255" t="s">
        <v>1771</v>
      </c>
      <c r="G13" s="113" t="s">
        <v>1774</v>
      </c>
      <c r="I13" s="337"/>
      <c r="J13" s="70"/>
    </row>
    <row r="14" spans="1:10" s="35" customFormat="1" x14ac:dyDescent="0.25">
      <c r="A14" s="2"/>
      <c r="B14" s="2"/>
      <c r="C14" s="2"/>
      <c r="D14" s="2"/>
      <c r="E14" s="2"/>
      <c r="F14" s="145" t="s">
        <v>931</v>
      </c>
      <c r="G14" s="146" t="s">
        <v>932</v>
      </c>
      <c r="I14" s="321"/>
      <c r="J14" s="70"/>
    </row>
    <row r="15" spans="1:10" s="35" customFormat="1" ht="26.4" x14ac:dyDescent="0.25">
      <c r="A15" s="2"/>
      <c r="B15" s="2"/>
      <c r="C15" s="2"/>
      <c r="D15" s="2"/>
      <c r="E15" s="2"/>
      <c r="F15" s="145" t="s">
        <v>933</v>
      </c>
      <c r="G15" s="146" t="s">
        <v>934</v>
      </c>
      <c r="I15" s="321"/>
      <c r="J15" s="70"/>
    </row>
    <row r="16" spans="1:10" s="35" customFormat="1" x14ac:dyDescent="0.25">
      <c r="A16" s="2"/>
      <c r="B16" s="2"/>
      <c r="C16" s="2"/>
      <c r="D16" s="2"/>
      <c r="E16" s="2"/>
      <c r="F16" s="145" t="s">
        <v>935</v>
      </c>
      <c r="G16" s="146" t="s">
        <v>936</v>
      </c>
      <c r="I16" s="321"/>
      <c r="J16" s="70"/>
    </row>
    <row r="17" spans="1:10" s="35" customFormat="1" hidden="1" outlineLevel="1" x14ac:dyDescent="0.25">
      <c r="A17" s="2"/>
      <c r="B17" s="2"/>
      <c r="C17" s="2"/>
      <c r="D17" s="2"/>
      <c r="E17" s="2"/>
      <c r="F17" s="50" t="s">
        <v>937</v>
      </c>
      <c r="G17" s="35" t="s">
        <v>1665</v>
      </c>
      <c r="I17" s="321"/>
      <c r="J17" s="70"/>
    </row>
    <row r="18" spans="1:10" s="35" customFormat="1" hidden="1" outlineLevel="1" x14ac:dyDescent="0.25">
      <c r="A18" s="2"/>
      <c r="B18" s="2"/>
      <c r="C18" s="2"/>
      <c r="D18" s="2"/>
      <c r="E18" s="2"/>
      <c r="F18" s="50" t="s">
        <v>940</v>
      </c>
      <c r="G18" s="35" t="s">
        <v>941</v>
      </c>
      <c r="I18" s="321"/>
      <c r="J18" s="70"/>
    </row>
    <row r="19" spans="1:10" s="35" customFormat="1" hidden="1" outlineLevel="1" x14ac:dyDescent="0.25">
      <c r="A19" s="2"/>
      <c r="B19" s="2"/>
      <c r="C19" s="2"/>
      <c r="D19" s="2"/>
      <c r="E19" s="2"/>
      <c r="F19" s="50" t="s">
        <v>942</v>
      </c>
      <c r="G19" s="35" t="s">
        <v>943</v>
      </c>
      <c r="I19" s="321"/>
      <c r="J19" s="70"/>
    </row>
    <row r="20" spans="1:10" s="35" customFormat="1" hidden="1" outlineLevel="1" x14ac:dyDescent="0.25">
      <c r="A20" s="2"/>
      <c r="B20" s="2"/>
      <c r="C20" s="2"/>
      <c r="D20" s="2"/>
      <c r="E20" s="2"/>
      <c r="F20" s="50" t="s">
        <v>944</v>
      </c>
      <c r="G20" s="35" t="s">
        <v>1666</v>
      </c>
      <c r="I20" s="321"/>
      <c r="J20" s="70"/>
    </row>
    <row r="21" spans="1:10" s="35" customFormat="1" hidden="1" outlineLevel="1" x14ac:dyDescent="0.25">
      <c r="A21" s="2"/>
      <c r="B21" s="2"/>
      <c r="C21" s="2"/>
      <c r="D21" s="2"/>
      <c r="E21" s="2"/>
      <c r="F21" s="50" t="s">
        <v>946</v>
      </c>
      <c r="G21" s="35" t="s">
        <v>947</v>
      </c>
      <c r="I21" s="321"/>
      <c r="J21" s="70"/>
    </row>
    <row r="22" spans="1:10" s="35" customFormat="1" hidden="1" outlineLevel="1" x14ac:dyDescent="0.25">
      <c r="A22" s="2"/>
      <c r="B22" s="2"/>
      <c r="C22" s="2"/>
      <c r="D22" s="2"/>
      <c r="E22" s="2"/>
      <c r="F22" s="50" t="s">
        <v>948</v>
      </c>
      <c r="G22" s="35" t="s">
        <v>949</v>
      </c>
      <c r="I22" s="321"/>
      <c r="J22" s="70"/>
    </row>
    <row r="23" spans="1:10" s="35" customFormat="1" collapsed="1" x14ac:dyDescent="0.25">
      <c r="A23" s="2"/>
      <c r="B23" s="2"/>
      <c r="C23" s="2"/>
      <c r="D23" s="2"/>
      <c r="E23" s="2"/>
      <c r="F23" s="198" t="s">
        <v>950</v>
      </c>
      <c r="G23" s="138" t="s">
        <v>951</v>
      </c>
      <c r="I23" s="321"/>
      <c r="J23" s="70"/>
    </row>
    <row r="24" spans="1:10" s="35" customFormat="1" ht="26.4" hidden="1" outlineLevel="1" x14ac:dyDescent="0.25">
      <c r="A24" s="2"/>
      <c r="B24" s="2"/>
      <c r="C24" s="2"/>
      <c r="D24" s="2"/>
      <c r="E24" s="2"/>
      <c r="F24" s="50">
        <v>617</v>
      </c>
      <c r="G24" s="35" t="s">
        <v>952</v>
      </c>
      <c r="I24" s="321"/>
      <c r="J24" s="70"/>
    </row>
    <row r="25" spans="1:10" s="35" customFormat="1" ht="39.6" hidden="1" outlineLevel="1" x14ac:dyDescent="0.25">
      <c r="A25" s="2"/>
      <c r="B25" s="2"/>
      <c r="C25" s="2"/>
      <c r="D25" s="2"/>
      <c r="E25" s="2"/>
      <c r="F25" s="50">
        <v>618</v>
      </c>
      <c r="G25" s="35" t="s">
        <v>953</v>
      </c>
      <c r="I25" s="324"/>
      <c r="J25" s="77"/>
    </row>
    <row r="26" spans="1:10" s="73" customFormat="1" ht="18" customHeight="1" collapsed="1" x14ac:dyDescent="0.25">
      <c r="A26" s="29"/>
      <c r="B26" s="29"/>
      <c r="C26" s="29" t="s">
        <v>1667</v>
      </c>
      <c r="D26" s="29"/>
      <c r="E26" s="29"/>
      <c r="F26" s="75"/>
      <c r="G26" s="315"/>
      <c r="H26" s="315"/>
      <c r="I26" s="325"/>
      <c r="J26" s="76"/>
    </row>
    <row r="27" spans="1:10" s="271" customFormat="1" x14ac:dyDescent="0.25">
      <c r="A27" s="237"/>
      <c r="B27" s="237"/>
      <c r="C27" s="237"/>
      <c r="D27" s="273" t="s">
        <v>1668</v>
      </c>
      <c r="E27" s="273"/>
      <c r="F27" s="274"/>
      <c r="G27" s="275"/>
      <c r="H27" s="236"/>
      <c r="I27" s="326"/>
      <c r="J27" s="270"/>
    </row>
    <row r="28" spans="1:10" s="238" customFormat="1" hidden="1" outlineLevel="1" x14ac:dyDescent="0.25">
      <c r="A28" s="241"/>
      <c r="B28" s="241"/>
      <c r="C28" s="241"/>
      <c r="D28" s="241"/>
      <c r="E28" s="241"/>
      <c r="F28" s="243" t="s">
        <v>965</v>
      </c>
      <c r="G28" s="238" t="s">
        <v>966</v>
      </c>
      <c r="I28" s="327"/>
      <c r="J28" s="272"/>
    </row>
    <row r="29" spans="1:10" s="238" customFormat="1" hidden="1" outlineLevel="1" x14ac:dyDescent="0.25">
      <c r="A29" s="241"/>
      <c r="B29" s="241"/>
      <c r="C29" s="241"/>
      <c r="D29" s="241"/>
      <c r="E29" s="241"/>
      <c r="F29" s="243" t="s">
        <v>983</v>
      </c>
      <c r="G29" s="238" t="s">
        <v>984</v>
      </c>
      <c r="I29" s="327"/>
      <c r="J29" s="272"/>
    </row>
    <row r="30" spans="1:10" s="238" customFormat="1" hidden="1" outlineLevel="1" x14ac:dyDescent="0.25">
      <c r="A30" s="241"/>
      <c r="B30" s="241"/>
      <c r="C30" s="241"/>
      <c r="D30" s="241"/>
      <c r="E30" s="241"/>
      <c r="F30" s="243" t="s">
        <v>995</v>
      </c>
      <c r="G30" s="241" t="s">
        <v>996</v>
      </c>
      <c r="I30" s="327"/>
      <c r="J30" s="272"/>
    </row>
    <row r="31" spans="1:10" s="271" customFormat="1" collapsed="1" x14ac:dyDescent="0.25">
      <c r="A31" s="237"/>
      <c r="B31" s="237"/>
      <c r="C31" s="237"/>
      <c r="D31" s="273" t="s">
        <v>1669</v>
      </c>
      <c r="E31" s="273"/>
      <c r="F31" s="274"/>
      <c r="G31" s="275"/>
      <c r="H31" s="236"/>
      <c r="I31" s="326"/>
      <c r="J31" s="270"/>
    </row>
    <row r="32" spans="1:10" s="238" customFormat="1" hidden="1" outlineLevel="1" x14ac:dyDescent="0.25">
      <c r="A32" s="241"/>
      <c r="B32" s="241"/>
      <c r="C32" s="241"/>
      <c r="D32" s="241"/>
      <c r="E32" s="241"/>
      <c r="F32" s="243" t="s">
        <v>969</v>
      </c>
      <c r="G32" s="241" t="s">
        <v>970</v>
      </c>
      <c r="I32" s="327"/>
      <c r="J32" s="272"/>
    </row>
    <row r="33" spans="1:10" s="238" customFormat="1" hidden="1" outlineLevel="1" x14ac:dyDescent="0.25">
      <c r="A33" s="241"/>
      <c r="B33" s="241"/>
      <c r="C33" s="241"/>
      <c r="D33" s="241"/>
      <c r="E33" s="241"/>
      <c r="F33" s="243" t="s">
        <v>985</v>
      </c>
      <c r="G33" s="238" t="s">
        <v>986</v>
      </c>
      <c r="I33" s="327"/>
      <c r="J33" s="272"/>
    </row>
    <row r="34" spans="1:10" s="35" customFormat="1" collapsed="1" x14ac:dyDescent="0.25">
      <c r="A34" s="2"/>
      <c r="B34" s="2"/>
      <c r="C34" s="2"/>
      <c r="D34" s="2"/>
      <c r="E34" s="2"/>
      <c r="F34" s="145" t="s">
        <v>1640</v>
      </c>
      <c r="G34" s="146" t="s">
        <v>1641</v>
      </c>
      <c r="I34" s="324"/>
      <c r="J34" s="77"/>
    </row>
    <row r="35" spans="1:10" s="35" customFormat="1" x14ac:dyDescent="0.25">
      <c r="A35" s="2"/>
      <c r="B35" s="2"/>
      <c r="C35" s="2"/>
      <c r="D35" s="2"/>
      <c r="E35" s="2"/>
      <c r="F35" s="341" t="s">
        <v>1640</v>
      </c>
      <c r="G35" s="342" t="s">
        <v>1770</v>
      </c>
      <c r="I35" s="324"/>
      <c r="J35" s="77"/>
    </row>
    <row r="36" spans="1:10" s="238" customFormat="1" ht="26.4" hidden="1" outlineLevel="1" x14ac:dyDescent="0.25">
      <c r="A36" s="241"/>
      <c r="B36" s="241"/>
      <c r="C36" s="241"/>
      <c r="D36" s="241"/>
      <c r="E36" s="241"/>
      <c r="F36" s="243" t="s">
        <v>997</v>
      </c>
      <c r="G36" s="238" t="s">
        <v>998</v>
      </c>
      <c r="I36" s="327"/>
      <c r="J36" s="272"/>
    </row>
    <row r="37" spans="1:10" s="271" customFormat="1" collapsed="1" x14ac:dyDescent="0.25">
      <c r="A37" s="237"/>
      <c r="B37" s="237"/>
      <c r="C37" s="237"/>
      <c r="D37" s="273" t="s">
        <v>1670</v>
      </c>
      <c r="E37" s="273"/>
      <c r="F37" s="274"/>
      <c r="G37" s="275"/>
      <c r="H37" s="236"/>
      <c r="I37" s="326"/>
      <c r="J37" s="270"/>
    </row>
    <row r="38" spans="1:10" s="238" customFormat="1" ht="26.4" hidden="1" outlineLevel="1" x14ac:dyDescent="0.25">
      <c r="A38" s="241"/>
      <c r="B38" s="241"/>
      <c r="C38" s="241"/>
      <c r="D38" s="241"/>
      <c r="E38" s="241"/>
      <c r="F38" s="242" t="s">
        <v>972</v>
      </c>
      <c r="G38" s="238" t="s">
        <v>973</v>
      </c>
      <c r="I38" s="327"/>
      <c r="J38" s="272"/>
    </row>
    <row r="39" spans="1:10" s="238" customFormat="1" hidden="1" outlineLevel="1" x14ac:dyDescent="0.25">
      <c r="A39" s="241"/>
      <c r="B39" s="241"/>
      <c r="C39" s="241"/>
      <c r="D39" s="241"/>
      <c r="E39" s="241"/>
      <c r="F39" s="243" t="s">
        <v>987</v>
      </c>
      <c r="G39" s="241" t="s">
        <v>988</v>
      </c>
      <c r="I39" s="327"/>
      <c r="J39" s="272"/>
    </row>
    <row r="40" spans="1:10" s="238" customFormat="1" ht="26.4" hidden="1" outlineLevel="1" x14ac:dyDescent="0.25">
      <c r="A40" s="241"/>
      <c r="B40" s="241"/>
      <c r="C40" s="241"/>
      <c r="D40" s="241"/>
      <c r="E40" s="241"/>
      <c r="F40" s="243" t="s">
        <v>999</v>
      </c>
      <c r="G40" s="238" t="s">
        <v>1000</v>
      </c>
      <c r="I40" s="327"/>
      <c r="J40" s="272"/>
    </row>
    <row r="41" spans="1:10" s="271" customFormat="1" collapsed="1" x14ac:dyDescent="0.25">
      <c r="A41" s="237"/>
      <c r="B41" s="237"/>
      <c r="C41" s="237"/>
      <c r="D41" s="273" t="s">
        <v>1671</v>
      </c>
      <c r="E41" s="273"/>
      <c r="F41" s="274"/>
      <c r="G41" s="275"/>
      <c r="H41" s="236"/>
      <c r="I41" s="326"/>
      <c r="J41" s="270"/>
    </row>
    <row r="42" spans="1:10" s="238" customFormat="1" ht="26.4" hidden="1" outlineLevel="1" x14ac:dyDescent="0.25">
      <c r="A42" s="241"/>
      <c r="B42" s="241"/>
      <c r="C42" s="241"/>
      <c r="D42" s="241"/>
      <c r="E42" s="241"/>
      <c r="F42" s="243" t="s">
        <v>975</v>
      </c>
      <c r="G42" s="238" t="s">
        <v>976</v>
      </c>
      <c r="I42" s="327"/>
      <c r="J42" s="272"/>
    </row>
    <row r="43" spans="1:10" s="238" customFormat="1" ht="26.4" hidden="1" outlineLevel="1" x14ac:dyDescent="0.25">
      <c r="A43" s="241"/>
      <c r="B43" s="241"/>
      <c r="C43" s="241"/>
      <c r="D43" s="241"/>
      <c r="E43" s="241"/>
      <c r="F43" s="243" t="s">
        <v>989</v>
      </c>
      <c r="G43" s="238" t="s">
        <v>990</v>
      </c>
      <c r="I43" s="327"/>
      <c r="J43" s="272"/>
    </row>
    <row r="44" spans="1:10" s="238" customFormat="1" ht="26.4" hidden="1" outlineLevel="1" x14ac:dyDescent="0.25">
      <c r="A44" s="241"/>
      <c r="B44" s="241"/>
      <c r="C44" s="241"/>
      <c r="D44" s="241"/>
      <c r="E44" s="241"/>
      <c r="F44" s="243" t="s">
        <v>1001</v>
      </c>
      <c r="G44" s="238" t="s">
        <v>1002</v>
      </c>
      <c r="I44" s="327"/>
      <c r="J44" s="272"/>
    </row>
    <row r="45" spans="1:10" s="271" customFormat="1" collapsed="1" x14ac:dyDescent="0.25">
      <c r="A45" s="237"/>
      <c r="B45" s="237"/>
      <c r="C45" s="237"/>
      <c r="D45" s="273" t="s">
        <v>1672</v>
      </c>
      <c r="E45" s="273"/>
      <c r="F45" s="274"/>
      <c r="G45" s="275"/>
      <c r="H45" s="236"/>
      <c r="I45" s="326"/>
      <c r="J45" s="270"/>
    </row>
    <row r="46" spans="1:10" s="238" customFormat="1" ht="26.4" hidden="1" outlineLevel="1" x14ac:dyDescent="0.25">
      <c r="A46" s="241"/>
      <c r="B46" s="241"/>
      <c r="C46" s="241"/>
      <c r="D46" s="241"/>
      <c r="E46" s="241"/>
      <c r="F46" s="242" t="s">
        <v>978</v>
      </c>
      <c r="G46" s="238" t="s">
        <v>979</v>
      </c>
      <c r="I46" s="327"/>
      <c r="J46" s="272"/>
    </row>
    <row r="47" spans="1:10" s="238" customFormat="1" ht="26.4" hidden="1" outlineLevel="1" x14ac:dyDescent="0.25">
      <c r="A47" s="241"/>
      <c r="B47" s="241"/>
      <c r="C47" s="241"/>
      <c r="D47" s="241"/>
      <c r="E47" s="241"/>
      <c r="F47" s="243" t="s">
        <v>991</v>
      </c>
      <c r="G47" s="238" t="s">
        <v>992</v>
      </c>
      <c r="I47" s="327"/>
      <c r="J47" s="272"/>
    </row>
    <row r="48" spans="1:10" s="238" customFormat="1" ht="26.4" hidden="1" outlineLevel="1" x14ac:dyDescent="0.25">
      <c r="A48" s="241"/>
      <c r="B48" s="241"/>
      <c r="C48" s="241"/>
      <c r="D48" s="241"/>
      <c r="E48" s="241"/>
      <c r="F48" s="243" t="s">
        <v>1003</v>
      </c>
      <c r="G48" s="238" t="s">
        <v>1004</v>
      </c>
      <c r="I48" s="327"/>
      <c r="J48" s="272"/>
    </row>
    <row r="49" spans="1:10" s="271" customFormat="1" collapsed="1" x14ac:dyDescent="0.25">
      <c r="A49" s="237"/>
      <c r="B49" s="237"/>
      <c r="C49" s="237"/>
      <c r="D49" s="273" t="s">
        <v>1673</v>
      </c>
      <c r="E49" s="273"/>
      <c r="F49" s="274"/>
      <c r="G49" s="275"/>
      <c r="H49" s="236"/>
      <c r="I49" s="326"/>
      <c r="J49" s="270"/>
    </row>
    <row r="50" spans="1:10" s="238" customFormat="1" x14ac:dyDescent="0.25">
      <c r="A50" s="241"/>
      <c r="B50" s="241"/>
      <c r="C50" s="241"/>
      <c r="D50" s="241"/>
      <c r="E50" s="241"/>
      <c r="F50" s="243">
        <v>623</v>
      </c>
      <c r="G50" s="276" t="s">
        <v>1005</v>
      </c>
      <c r="I50" s="327"/>
      <c r="J50" s="272"/>
    </row>
    <row r="51" spans="1:10" s="271" customFormat="1" x14ac:dyDescent="0.25">
      <c r="A51" s="237"/>
      <c r="B51" s="237"/>
      <c r="C51" s="237"/>
      <c r="D51" s="273" t="s">
        <v>1674</v>
      </c>
      <c r="E51" s="273"/>
      <c r="F51" s="274"/>
      <c r="G51" s="275"/>
      <c r="H51" s="236"/>
      <c r="I51" s="326"/>
      <c r="J51" s="270"/>
    </row>
    <row r="52" spans="1:10" s="238" customFormat="1" hidden="1" outlineLevel="1" x14ac:dyDescent="0.25">
      <c r="A52" s="241"/>
      <c r="B52" s="241"/>
      <c r="C52" s="241"/>
      <c r="D52" s="241"/>
      <c r="E52" s="241"/>
      <c r="F52" s="243" t="s">
        <v>1009</v>
      </c>
      <c r="G52" s="238" t="s">
        <v>1010</v>
      </c>
      <c r="I52" s="327"/>
      <c r="J52" s="272"/>
    </row>
    <row r="53" spans="1:10" s="238" customFormat="1" hidden="1" outlineLevel="1" x14ac:dyDescent="0.25">
      <c r="A53" s="241"/>
      <c r="B53" s="241"/>
      <c r="C53" s="241"/>
      <c r="D53" s="241"/>
      <c r="E53" s="241"/>
      <c r="F53" s="243" t="s">
        <v>1012</v>
      </c>
      <c r="G53" s="238" t="s">
        <v>1013</v>
      </c>
      <c r="I53" s="327"/>
      <c r="J53" s="272"/>
    </row>
    <row r="54" spans="1:10" s="73" customFormat="1" ht="18" customHeight="1" collapsed="1" x14ac:dyDescent="0.25">
      <c r="A54" s="29"/>
      <c r="B54" s="29"/>
      <c r="C54" s="123" t="s">
        <v>1675</v>
      </c>
      <c r="D54" s="123"/>
      <c r="E54" s="123"/>
      <c r="F54" s="124"/>
      <c r="G54" s="125"/>
      <c r="H54" s="315"/>
      <c r="I54" s="328"/>
      <c r="J54" s="79"/>
    </row>
    <row r="55" spans="1:10" s="35" customFormat="1" hidden="1" outlineLevel="1" x14ac:dyDescent="0.2">
      <c r="A55" s="30"/>
      <c r="B55" s="30"/>
      <c r="C55" s="30"/>
      <c r="D55" s="30"/>
      <c r="E55" s="30"/>
      <c r="F55" s="50" t="s">
        <v>1079</v>
      </c>
      <c r="G55" s="35" t="s">
        <v>1080</v>
      </c>
      <c r="I55" s="332" t="s">
        <v>764</v>
      </c>
      <c r="J55" s="79"/>
    </row>
    <row r="56" spans="1:10" s="35" customFormat="1" collapsed="1" x14ac:dyDescent="0.2">
      <c r="A56" s="30"/>
      <c r="B56" s="30"/>
      <c r="C56" s="30"/>
      <c r="D56" s="30"/>
      <c r="E56" s="30"/>
      <c r="F56" s="148" t="s">
        <v>1083</v>
      </c>
      <c r="G56" s="138" t="s">
        <v>1084</v>
      </c>
      <c r="I56" s="332" t="s">
        <v>764</v>
      </c>
      <c r="J56" s="79"/>
    </row>
    <row r="57" spans="1:10" s="35" customFormat="1" x14ac:dyDescent="0.2">
      <c r="A57" s="30"/>
      <c r="B57" s="30"/>
      <c r="C57" s="30"/>
      <c r="D57" s="30"/>
      <c r="E57" s="30"/>
      <c r="F57" s="145" t="s">
        <v>1642</v>
      </c>
      <c r="G57" s="146" t="s">
        <v>1643</v>
      </c>
      <c r="H57" s="146"/>
      <c r="I57" s="332" t="s">
        <v>764</v>
      </c>
      <c r="J57" s="79"/>
    </row>
    <row r="58" spans="1:10" s="73" customFormat="1" ht="18" customHeight="1" x14ac:dyDescent="0.25">
      <c r="A58" s="29"/>
      <c r="B58" s="29"/>
      <c r="C58" s="29" t="s">
        <v>1676</v>
      </c>
      <c r="D58" s="29"/>
      <c r="E58" s="29"/>
      <c r="F58" s="71"/>
      <c r="G58" s="315"/>
      <c r="H58" s="315"/>
      <c r="I58" s="331" t="s">
        <v>407</v>
      </c>
      <c r="J58" s="76"/>
    </row>
    <row r="59" spans="1:10" s="35" customFormat="1" x14ac:dyDescent="0.25">
      <c r="A59" s="30"/>
      <c r="B59" s="30"/>
      <c r="C59" s="30"/>
      <c r="D59" s="30"/>
      <c r="E59" s="30"/>
      <c r="F59" s="214" t="s">
        <v>1088</v>
      </c>
      <c r="G59" s="215" t="s">
        <v>1089</v>
      </c>
      <c r="I59" s="323"/>
      <c r="J59" s="224"/>
    </row>
    <row r="60" spans="1:10" s="35" customFormat="1" x14ac:dyDescent="0.25">
      <c r="A60" s="30"/>
      <c r="B60" s="30"/>
      <c r="C60" s="30"/>
      <c r="D60" s="30"/>
      <c r="E60" s="30"/>
      <c r="F60" s="214" t="s">
        <v>1092</v>
      </c>
      <c r="G60" s="215" t="s">
        <v>1093</v>
      </c>
      <c r="I60" s="323"/>
      <c r="J60" s="224"/>
    </row>
    <row r="61" spans="1:10" s="35" customFormat="1" x14ac:dyDescent="0.25">
      <c r="A61" s="30"/>
      <c r="B61" s="30"/>
      <c r="C61" s="30"/>
      <c r="D61" s="30"/>
      <c r="E61" s="30"/>
      <c r="F61" s="214" t="s">
        <v>1094</v>
      </c>
      <c r="G61" s="215" t="s">
        <v>1095</v>
      </c>
      <c r="I61" s="323"/>
      <c r="J61" s="224"/>
    </row>
    <row r="62" spans="1:10" s="73" customFormat="1" ht="18" customHeight="1" x14ac:dyDescent="0.25">
      <c r="A62" s="29"/>
      <c r="B62" s="29"/>
      <c r="C62" s="29" t="s">
        <v>1677</v>
      </c>
      <c r="D62" s="29"/>
      <c r="E62" s="29"/>
      <c r="F62" s="71"/>
      <c r="G62" s="315"/>
      <c r="H62" s="315"/>
      <c r="I62" s="322"/>
      <c r="J62" s="72"/>
    </row>
    <row r="63" spans="1:10" s="35" customFormat="1" hidden="1" outlineLevel="1" x14ac:dyDescent="0.25">
      <c r="A63" s="30"/>
      <c r="B63" s="30"/>
      <c r="C63" s="30"/>
      <c r="D63" s="30"/>
      <c r="E63" s="30"/>
      <c r="F63" s="50">
        <v>640</v>
      </c>
      <c r="G63" s="35" t="s">
        <v>1070</v>
      </c>
      <c r="I63" s="324"/>
      <c r="J63" s="77"/>
    </row>
    <row r="64" spans="1:10" s="35" customFormat="1" hidden="1" outlineLevel="1" x14ac:dyDescent="0.2">
      <c r="A64" s="2"/>
      <c r="B64" s="2"/>
      <c r="C64" s="2"/>
      <c r="D64" s="2"/>
      <c r="E64" s="2"/>
      <c r="F64" s="50">
        <v>642</v>
      </c>
      <c r="G64" s="35" t="s">
        <v>1074</v>
      </c>
      <c r="I64" s="331" t="s">
        <v>410</v>
      </c>
      <c r="J64" s="74"/>
    </row>
    <row r="65" spans="1:10" s="35" customFormat="1" collapsed="1" x14ac:dyDescent="0.25">
      <c r="A65" s="2"/>
      <c r="B65" s="2"/>
      <c r="C65" s="2"/>
      <c r="D65" s="2"/>
      <c r="E65" s="2"/>
      <c r="F65" s="50" t="s">
        <v>1075</v>
      </c>
      <c r="G65" s="213" t="s">
        <v>1076</v>
      </c>
      <c r="I65" s="324"/>
      <c r="J65" s="77"/>
    </row>
    <row r="66" spans="1:10" s="73" customFormat="1" ht="21" customHeight="1" x14ac:dyDescent="0.25">
      <c r="A66" s="29"/>
      <c r="B66" s="29" t="s">
        <v>1678</v>
      </c>
      <c r="C66" s="29"/>
      <c r="D66" s="29"/>
      <c r="E66" s="29"/>
      <c r="F66" s="71"/>
      <c r="G66" s="315"/>
      <c r="H66" s="315"/>
      <c r="I66" s="322"/>
      <c r="J66" s="72"/>
    </row>
    <row r="67" spans="1:10" s="73" customFormat="1" ht="18" customHeight="1" x14ac:dyDescent="0.25">
      <c r="A67" s="29"/>
      <c r="B67" s="29"/>
      <c r="C67" s="106" t="s">
        <v>1679</v>
      </c>
      <c r="D67" s="106"/>
      <c r="E67" s="106"/>
      <c r="F67" s="122"/>
      <c r="G67" s="314"/>
      <c r="H67" s="315"/>
      <c r="I67" s="322"/>
      <c r="J67" s="72"/>
    </row>
    <row r="68" spans="1:10" s="35" customFormat="1" hidden="1" outlineLevel="1" x14ac:dyDescent="0.25">
      <c r="A68" s="30"/>
      <c r="B68" s="30"/>
      <c r="C68" s="30"/>
      <c r="D68" s="30"/>
      <c r="E68" s="30"/>
      <c r="F68" s="50" t="s">
        <v>1100</v>
      </c>
      <c r="G68" s="35" t="s">
        <v>1101</v>
      </c>
      <c r="I68" s="324"/>
      <c r="J68" s="77"/>
    </row>
    <row r="69" spans="1:10" s="73" customFormat="1" ht="18" customHeight="1" collapsed="1" x14ac:dyDescent="0.25">
      <c r="A69" s="29"/>
      <c r="B69" s="29"/>
      <c r="C69" s="106" t="s">
        <v>1680</v>
      </c>
      <c r="D69" s="106"/>
      <c r="E69" s="106"/>
      <c r="F69" s="122"/>
      <c r="G69" s="314"/>
      <c r="H69" s="315"/>
      <c r="I69" s="322"/>
      <c r="J69" s="72"/>
    </row>
    <row r="70" spans="1:10" s="35" customFormat="1" hidden="1" outlineLevel="1" x14ac:dyDescent="0.25">
      <c r="A70" s="30"/>
      <c r="B70" s="30"/>
      <c r="C70" s="30"/>
      <c r="D70" s="30"/>
      <c r="E70" s="30"/>
      <c r="F70" s="50" t="s">
        <v>1107</v>
      </c>
      <c r="G70" s="35" t="s">
        <v>1108</v>
      </c>
      <c r="I70" s="324"/>
      <c r="J70" s="77"/>
    </row>
    <row r="71" spans="1:10" s="35" customFormat="1" hidden="1" outlineLevel="1" x14ac:dyDescent="0.2">
      <c r="A71" s="30"/>
      <c r="B71" s="30"/>
      <c r="C71" s="30"/>
      <c r="D71" s="30"/>
      <c r="E71" s="30"/>
      <c r="F71" s="50" t="s">
        <v>1681</v>
      </c>
      <c r="G71" s="35" t="s">
        <v>1119</v>
      </c>
      <c r="I71" s="331" t="s">
        <v>430</v>
      </c>
      <c r="J71" s="74"/>
    </row>
    <row r="72" spans="1:10" s="35" customFormat="1" hidden="1" outlineLevel="1" x14ac:dyDescent="0.25">
      <c r="A72" s="30"/>
      <c r="B72" s="30"/>
      <c r="C72" s="30"/>
      <c r="D72" s="30"/>
      <c r="E72" s="30"/>
      <c r="F72" s="50">
        <v>653</v>
      </c>
      <c r="G72" s="35" t="s">
        <v>1120</v>
      </c>
      <c r="I72" s="324"/>
      <c r="J72" s="77"/>
    </row>
    <row r="73" spans="1:10" s="35" customFormat="1" hidden="1" outlineLevel="1" x14ac:dyDescent="0.2">
      <c r="A73" s="30"/>
      <c r="B73" s="30"/>
      <c r="C73" s="30"/>
      <c r="D73" s="30"/>
      <c r="E73" s="30"/>
      <c r="F73" s="50">
        <v>654</v>
      </c>
      <c r="G73" s="35" t="s">
        <v>1121</v>
      </c>
      <c r="I73" s="331" t="s">
        <v>448</v>
      </c>
      <c r="J73" s="74"/>
    </row>
    <row r="74" spans="1:10" s="35" customFormat="1" collapsed="1" x14ac:dyDescent="0.25">
      <c r="A74" s="30"/>
      <c r="B74" s="30"/>
      <c r="C74" s="30"/>
      <c r="D74" s="30"/>
      <c r="E74" s="30"/>
      <c r="F74" s="50" t="s">
        <v>1130</v>
      </c>
      <c r="G74" s="138" t="s">
        <v>1131</v>
      </c>
      <c r="I74" s="324"/>
      <c r="J74" s="77"/>
    </row>
    <row r="75" spans="1:10" s="73" customFormat="1" ht="21" customHeight="1" x14ac:dyDescent="0.25">
      <c r="A75" s="29"/>
      <c r="B75" s="29" t="s">
        <v>1682</v>
      </c>
      <c r="C75" s="29"/>
      <c r="D75" s="29"/>
      <c r="E75" s="29"/>
      <c r="F75" s="71"/>
      <c r="G75" s="315"/>
      <c r="H75" s="315"/>
      <c r="I75" s="322"/>
      <c r="J75" s="72"/>
    </row>
    <row r="76" spans="1:10" s="35" customFormat="1" x14ac:dyDescent="0.2">
      <c r="A76" s="30"/>
      <c r="B76" s="30"/>
      <c r="C76" s="30"/>
      <c r="D76" s="30"/>
      <c r="E76" s="30"/>
      <c r="F76" s="148" t="s">
        <v>1141</v>
      </c>
      <c r="G76" s="35" t="s">
        <v>1142</v>
      </c>
      <c r="I76" s="331" t="s">
        <v>472</v>
      </c>
      <c r="J76" s="224"/>
    </row>
    <row r="77" spans="1:10" s="82" customFormat="1" ht="10.199999999999999" x14ac:dyDescent="0.25">
      <c r="A77" s="80"/>
      <c r="B77" s="80"/>
      <c r="C77" s="80"/>
      <c r="D77" s="80"/>
      <c r="E77" s="80"/>
      <c r="F77" s="81"/>
      <c r="I77" s="329"/>
      <c r="J77" s="83"/>
    </row>
    <row r="78" spans="1:10" s="66" customFormat="1" ht="10.199999999999999" x14ac:dyDescent="0.25">
      <c r="A78" s="80"/>
      <c r="B78" s="80"/>
      <c r="C78" s="80"/>
      <c r="D78" s="80"/>
      <c r="E78" s="80"/>
      <c r="F78" s="84"/>
      <c r="I78" s="329"/>
      <c r="J78" s="83"/>
    </row>
    <row r="79" spans="1:10" s="29" customFormat="1" x14ac:dyDescent="0.25">
      <c r="A79" s="126" t="s">
        <v>1683</v>
      </c>
      <c r="B79" s="126"/>
      <c r="C79" s="126"/>
      <c r="D79" s="126"/>
      <c r="E79" s="126"/>
      <c r="F79" s="127"/>
      <c r="G79" s="123"/>
      <c r="I79" s="317"/>
      <c r="J79" s="63"/>
    </row>
    <row r="80" spans="1:10" s="66" customFormat="1" ht="10.199999999999999" x14ac:dyDescent="0.25">
      <c r="A80" s="64"/>
      <c r="B80" s="64"/>
      <c r="C80" s="64"/>
      <c r="D80" s="64"/>
      <c r="E80" s="64"/>
      <c r="F80" s="84"/>
      <c r="I80" s="319"/>
      <c r="J80" s="67"/>
    </row>
    <row r="81" spans="1:10" s="35" customFormat="1" x14ac:dyDescent="0.25">
      <c r="A81" s="30"/>
      <c r="B81" s="30" t="s">
        <v>1684</v>
      </c>
      <c r="C81" s="30"/>
      <c r="D81" s="30"/>
      <c r="E81" s="30"/>
      <c r="F81" s="86"/>
      <c r="G81" s="40"/>
      <c r="H81" s="40"/>
      <c r="I81" s="321"/>
      <c r="J81" s="70"/>
    </row>
    <row r="82" spans="1:10" s="73" customFormat="1" ht="18" customHeight="1" x14ac:dyDescent="0.25">
      <c r="A82" s="29"/>
      <c r="B82" s="29"/>
      <c r="C82" s="29" t="s">
        <v>1685</v>
      </c>
      <c r="D82" s="29"/>
      <c r="E82" s="29"/>
      <c r="F82" s="75"/>
      <c r="G82" s="315"/>
      <c r="H82" s="315"/>
      <c r="I82" s="325"/>
      <c r="J82" s="76"/>
    </row>
    <row r="83" spans="1:10" s="35" customFormat="1" x14ac:dyDescent="0.25">
      <c r="A83" s="2"/>
      <c r="B83" s="2"/>
      <c r="C83" s="2"/>
      <c r="D83" s="2"/>
      <c r="E83" s="2"/>
      <c r="F83" s="148" t="s">
        <v>1152</v>
      </c>
      <c r="G83" s="35" t="s">
        <v>1153</v>
      </c>
      <c r="I83" s="324"/>
      <c r="J83" s="77"/>
    </row>
    <row r="84" spans="1:10" s="35" customFormat="1" x14ac:dyDescent="0.25">
      <c r="A84" s="2"/>
      <c r="B84" s="2"/>
      <c r="C84" s="2"/>
      <c r="D84" s="2"/>
      <c r="E84" s="2"/>
      <c r="F84" s="112" t="s">
        <v>1156</v>
      </c>
      <c r="G84" s="113" t="s">
        <v>1093</v>
      </c>
      <c r="I84" s="324"/>
      <c r="J84" s="224"/>
    </row>
    <row r="85" spans="1:10" s="35" customFormat="1" hidden="1" outlineLevel="1" x14ac:dyDescent="0.2">
      <c r="A85" s="2"/>
      <c r="B85" s="2"/>
      <c r="C85" s="2"/>
      <c r="D85" s="2"/>
      <c r="E85" s="2"/>
      <c r="F85" s="50">
        <v>708</v>
      </c>
      <c r="G85" s="35" t="s">
        <v>1157</v>
      </c>
      <c r="I85" s="331" t="s">
        <v>634</v>
      </c>
      <c r="J85" s="74"/>
    </row>
    <row r="86" spans="1:10" s="73" customFormat="1" ht="18" customHeight="1" collapsed="1" x14ac:dyDescent="0.25">
      <c r="A86" s="29"/>
      <c r="B86" s="29"/>
      <c r="C86" s="29" t="s">
        <v>1686</v>
      </c>
      <c r="D86" s="29"/>
      <c r="E86" s="29"/>
      <c r="F86" s="71"/>
      <c r="G86" s="315"/>
      <c r="H86" s="315"/>
      <c r="I86" s="325"/>
      <c r="J86" s="76"/>
    </row>
    <row r="87" spans="1:10" s="73" customFormat="1" ht="15" customHeight="1" x14ac:dyDescent="0.25">
      <c r="A87" s="87"/>
      <c r="B87" s="87"/>
      <c r="C87" s="87"/>
      <c r="D87" s="87" t="s">
        <v>1687</v>
      </c>
      <c r="E87" s="87"/>
      <c r="F87" s="88"/>
      <c r="I87" s="325"/>
      <c r="J87" s="76"/>
    </row>
    <row r="88" spans="1:10" s="40" customFormat="1" hidden="1" outlineLevel="1" x14ac:dyDescent="0.25">
      <c r="A88" s="50"/>
      <c r="B88" s="50"/>
      <c r="C88" s="50"/>
      <c r="D88" s="50"/>
      <c r="E88" s="50"/>
      <c r="F88" s="50" t="s">
        <v>1177</v>
      </c>
      <c r="G88" s="35" t="s">
        <v>1178</v>
      </c>
      <c r="H88" s="35"/>
      <c r="I88" s="321"/>
      <c r="J88" s="70"/>
    </row>
    <row r="89" spans="1:10" s="40" customFormat="1" hidden="1" outlineLevel="1" x14ac:dyDescent="0.25">
      <c r="A89" s="50"/>
      <c r="B89" s="50"/>
      <c r="C89" s="50"/>
      <c r="D89" s="50"/>
      <c r="E89" s="50"/>
      <c r="F89" s="50" t="s">
        <v>1181</v>
      </c>
      <c r="G89" s="35" t="s">
        <v>1182</v>
      </c>
      <c r="H89" s="35"/>
      <c r="I89" s="321"/>
      <c r="J89" s="70"/>
    </row>
    <row r="90" spans="1:10" s="40" customFormat="1" hidden="1" outlineLevel="1" x14ac:dyDescent="0.25">
      <c r="A90" s="50"/>
      <c r="B90" s="50"/>
      <c r="C90" s="50"/>
      <c r="D90" s="50"/>
      <c r="E90" s="50"/>
      <c r="F90" s="50" t="s">
        <v>1183</v>
      </c>
      <c r="G90" s="35" t="s">
        <v>1184</v>
      </c>
      <c r="H90" s="35"/>
      <c r="I90" s="321"/>
      <c r="J90" s="70"/>
    </row>
    <row r="91" spans="1:10" s="40" customFormat="1" hidden="1" outlineLevel="1" x14ac:dyDescent="0.25">
      <c r="A91" s="50"/>
      <c r="B91" s="50"/>
      <c r="C91" s="50"/>
      <c r="D91" s="50"/>
      <c r="E91" s="50"/>
      <c r="F91" s="50" t="s">
        <v>1185</v>
      </c>
      <c r="G91" s="35" t="s">
        <v>1186</v>
      </c>
      <c r="H91" s="35"/>
      <c r="I91" s="321"/>
      <c r="J91" s="70"/>
    </row>
    <row r="92" spans="1:10" s="40" customFormat="1" collapsed="1" x14ac:dyDescent="0.25">
      <c r="A92" s="50"/>
      <c r="B92" s="50"/>
      <c r="C92" s="50"/>
      <c r="D92" s="50"/>
      <c r="E92" s="50"/>
      <c r="F92" s="50" t="s">
        <v>1187</v>
      </c>
      <c r="G92" s="176" t="s">
        <v>1188</v>
      </c>
      <c r="H92" s="35"/>
      <c r="I92" s="321"/>
      <c r="J92" s="70"/>
    </row>
    <row r="93" spans="1:10" s="40" customFormat="1" hidden="1" outlineLevel="1" x14ac:dyDescent="0.25">
      <c r="A93" s="50"/>
      <c r="B93" s="50"/>
      <c r="C93" s="50"/>
      <c r="D93" s="50"/>
      <c r="E93" s="50"/>
      <c r="F93" s="50" t="s">
        <v>1189</v>
      </c>
      <c r="G93" s="35" t="s">
        <v>1190</v>
      </c>
      <c r="H93" s="35"/>
      <c r="I93" s="321"/>
      <c r="J93" s="70"/>
    </row>
    <row r="94" spans="1:10" s="40" customFormat="1" hidden="1" outlineLevel="1" x14ac:dyDescent="0.25">
      <c r="A94" s="50"/>
      <c r="B94" s="50"/>
      <c r="C94" s="50"/>
      <c r="D94" s="50"/>
      <c r="E94" s="50"/>
      <c r="F94" s="50" t="s">
        <v>1191</v>
      </c>
      <c r="G94" s="35" t="s">
        <v>1192</v>
      </c>
      <c r="H94" s="35"/>
      <c r="I94" s="321"/>
      <c r="J94" s="70"/>
    </row>
    <row r="95" spans="1:10" s="73" customFormat="1" ht="15" customHeight="1" collapsed="1" x14ac:dyDescent="0.25">
      <c r="A95" s="87"/>
      <c r="B95" s="87"/>
      <c r="C95" s="87"/>
      <c r="D95" s="87" t="s">
        <v>1688</v>
      </c>
      <c r="E95" s="87"/>
      <c r="F95" s="88"/>
      <c r="I95" s="325"/>
      <c r="J95" s="76"/>
    </row>
    <row r="96" spans="1:10" s="40" customFormat="1" hidden="1" outlineLevel="1" x14ac:dyDescent="0.25">
      <c r="A96" s="50"/>
      <c r="B96" s="50"/>
      <c r="C96" s="50"/>
      <c r="D96" s="50"/>
      <c r="E96" s="50"/>
      <c r="F96" s="50" t="s">
        <v>1195</v>
      </c>
      <c r="G96" s="35" t="s">
        <v>1196</v>
      </c>
      <c r="H96" s="35"/>
      <c r="I96" s="321"/>
      <c r="J96" s="70"/>
    </row>
    <row r="97" spans="1:10" s="40" customFormat="1" hidden="1" outlineLevel="1" x14ac:dyDescent="0.25">
      <c r="A97" s="50"/>
      <c r="B97" s="50"/>
      <c r="C97" s="50"/>
      <c r="D97" s="50"/>
      <c r="E97" s="50"/>
      <c r="F97" s="50" t="s">
        <v>1198</v>
      </c>
      <c r="G97" s="35" t="s">
        <v>1199</v>
      </c>
      <c r="H97" s="35"/>
      <c r="I97" s="321"/>
      <c r="J97" s="70"/>
    </row>
    <row r="98" spans="1:10" s="40" customFormat="1" hidden="1" outlineLevel="1" x14ac:dyDescent="0.25">
      <c r="A98" s="50"/>
      <c r="B98" s="50"/>
      <c r="C98" s="50"/>
      <c r="D98" s="50"/>
      <c r="E98" s="50"/>
      <c r="F98" s="50" t="s">
        <v>1200</v>
      </c>
      <c r="G98" s="35" t="s">
        <v>1201</v>
      </c>
      <c r="H98" s="35"/>
      <c r="I98" s="321"/>
      <c r="J98" s="70"/>
    </row>
    <row r="99" spans="1:10" s="40" customFormat="1" hidden="1" outlineLevel="1" x14ac:dyDescent="0.25">
      <c r="A99" s="50"/>
      <c r="B99" s="50"/>
      <c r="C99" s="50"/>
      <c r="D99" s="50"/>
      <c r="E99" s="50"/>
      <c r="F99" s="50" t="s">
        <v>1202</v>
      </c>
      <c r="G99" s="35" t="s">
        <v>1203</v>
      </c>
      <c r="H99" s="35"/>
      <c r="I99" s="321"/>
      <c r="J99" s="70"/>
    </row>
    <row r="100" spans="1:10" s="40" customFormat="1" hidden="1" outlineLevel="1" x14ac:dyDescent="0.25">
      <c r="A100" s="50"/>
      <c r="B100" s="50"/>
      <c r="C100" s="50"/>
      <c r="D100" s="50"/>
      <c r="E100" s="50"/>
      <c r="F100" s="50" t="s">
        <v>1204</v>
      </c>
      <c r="G100" s="35" t="s">
        <v>1205</v>
      </c>
      <c r="H100" s="35"/>
      <c r="I100" s="321"/>
      <c r="J100" s="70"/>
    </row>
    <row r="101" spans="1:10" s="40" customFormat="1" collapsed="1" x14ac:dyDescent="0.25">
      <c r="A101" s="50"/>
      <c r="B101" s="50"/>
      <c r="C101" s="50"/>
      <c r="D101" s="50"/>
      <c r="E101" s="50"/>
      <c r="F101" s="50" t="s">
        <v>1206</v>
      </c>
      <c r="G101" s="176" t="s">
        <v>1207</v>
      </c>
      <c r="H101" s="35"/>
      <c r="I101" s="321"/>
      <c r="J101" s="70"/>
    </row>
    <row r="102" spans="1:10" s="40" customFormat="1" x14ac:dyDescent="0.25">
      <c r="A102" s="50"/>
      <c r="B102" s="50"/>
      <c r="C102" s="50"/>
      <c r="D102" s="50"/>
      <c r="E102" s="50"/>
      <c r="F102" s="50" t="s">
        <v>1208</v>
      </c>
      <c r="G102" s="176" t="s">
        <v>1209</v>
      </c>
      <c r="H102" s="35"/>
      <c r="I102" s="321"/>
      <c r="J102" s="70"/>
    </row>
    <row r="103" spans="1:10" s="40" customFormat="1" x14ac:dyDescent="0.25">
      <c r="A103" s="50"/>
      <c r="B103" s="50"/>
      <c r="C103" s="50"/>
      <c r="D103" s="50"/>
      <c r="E103" s="50"/>
      <c r="F103" s="145" t="s">
        <v>1646</v>
      </c>
      <c r="G103" s="146" t="s">
        <v>1763</v>
      </c>
      <c r="H103" s="35"/>
      <c r="I103" s="321"/>
      <c r="J103" s="70"/>
    </row>
    <row r="104" spans="1:10" s="40" customFormat="1" hidden="1" outlineLevel="1" x14ac:dyDescent="0.25">
      <c r="A104" s="50"/>
      <c r="B104" s="50"/>
      <c r="C104" s="50"/>
      <c r="D104" s="50"/>
      <c r="E104" s="50"/>
      <c r="F104" s="50" t="s">
        <v>1210</v>
      </c>
      <c r="G104" s="35" t="s">
        <v>1211</v>
      </c>
      <c r="H104" s="35"/>
      <c r="I104" s="321"/>
      <c r="J104" s="70"/>
    </row>
    <row r="105" spans="1:10" s="40" customFormat="1" hidden="1" outlineLevel="1" x14ac:dyDescent="0.25">
      <c r="A105" s="50"/>
      <c r="B105" s="50"/>
      <c r="C105" s="50"/>
      <c r="D105" s="50"/>
      <c r="E105" s="50"/>
      <c r="F105" s="50" t="s">
        <v>1212</v>
      </c>
      <c r="G105" s="35" t="s">
        <v>1213</v>
      </c>
      <c r="H105" s="35"/>
      <c r="I105" s="321"/>
      <c r="J105" s="70"/>
    </row>
    <row r="106" spans="1:10" s="40" customFormat="1" hidden="1" outlineLevel="1" x14ac:dyDescent="0.25">
      <c r="A106" s="50"/>
      <c r="B106" s="50"/>
      <c r="C106" s="50"/>
      <c r="D106" s="50"/>
      <c r="E106" s="50"/>
      <c r="F106" s="50" t="s">
        <v>1216</v>
      </c>
      <c r="G106" s="35" t="s">
        <v>1217</v>
      </c>
      <c r="H106" s="35"/>
      <c r="I106" s="321"/>
      <c r="J106" s="70"/>
    </row>
    <row r="107" spans="1:10" s="40" customFormat="1" hidden="1" outlineLevel="1" x14ac:dyDescent="0.25">
      <c r="A107" s="50"/>
      <c r="B107" s="50"/>
      <c r="C107" s="50"/>
      <c r="D107" s="50"/>
      <c r="E107" s="50"/>
      <c r="F107" s="50" t="s">
        <v>1218</v>
      </c>
      <c r="G107" s="35" t="s">
        <v>1219</v>
      </c>
      <c r="H107" s="35"/>
      <c r="I107" s="321"/>
      <c r="J107" s="70"/>
    </row>
    <row r="108" spans="1:10" s="40" customFormat="1" hidden="1" outlineLevel="1" x14ac:dyDescent="0.25">
      <c r="A108" s="50"/>
      <c r="B108" s="50"/>
      <c r="C108" s="50"/>
      <c r="D108" s="50"/>
      <c r="E108" s="50"/>
      <c r="F108" s="50" t="s">
        <v>1220</v>
      </c>
      <c r="G108" s="35" t="s">
        <v>1221</v>
      </c>
      <c r="H108" s="35"/>
      <c r="I108" s="321"/>
      <c r="J108" s="70"/>
    </row>
    <row r="109" spans="1:10" s="40" customFormat="1" hidden="1" outlineLevel="1" x14ac:dyDescent="0.25">
      <c r="A109" s="50"/>
      <c r="B109" s="50"/>
      <c r="C109" s="50"/>
      <c r="D109" s="50"/>
      <c r="E109" s="50"/>
      <c r="F109" s="50" t="s">
        <v>1222</v>
      </c>
      <c r="G109" s="35" t="s">
        <v>1223</v>
      </c>
      <c r="H109" s="35"/>
      <c r="I109" s="321"/>
      <c r="J109" s="70"/>
    </row>
    <row r="110" spans="1:10" s="40" customFormat="1" hidden="1" outlineLevel="1" x14ac:dyDescent="0.25">
      <c r="A110" s="50"/>
      <c r="B110" s="50"/>
      <c r="C110" s="50"/>
      <c r="D110" s="50"/>
      <c r="E110" s="50"/>
      <c r="F110" s="50" t="s">
        <v>1224</v>
      </c>
      <c r="G110" s="35" t="s">
        <v>1225</v>
      </c>
      <c r="H110" s="35"/>
      <c r="I110" s="321"/>
      <c r="J110" s="70"/>
    </row>
    <row r="111" spans="1:10" s="40" customFormat="1" hidden="1" outlineLevel="1" x14ac:dyDescent="0.25">
      <c r="A111" s="50"/>
      <c r="B111" s="50"/>
      <c r="C111" s="50"/>
      <c r="D111" s="50"/>
      <c r="E111" s="50"/>
      <c r="F111" s="50" t="s">
        <v>1226</v>
      </c>
      <c r="G111" s="35" t="s">
        <v>1227</v>
      </c>
      <c r="H111" s="35"/>
      <c r="I111" s="321"/>
      <c r="J111" s="70"/>
    </row>
    <row r="112" spans="1:10" s="40" customFormat="1" hidden="1" outlineLevel="1" x14ac:dyDescent="0.25">
      <c r="A112" s="50"/>
      <c r="B112" s="50"/>
      <c r="C112" s="50"/>
      <c r="D112" s="50"/>
      <c r="E112" s="50"/>
      <c r="F112" s="50" t="s">
        <v>1228</v>
      </c>
      <c r="G112" s="35" t="s">
        <v>1229</v>
      </c>
      <c r="H112" s="35"/>
      <c r="I112" s="321"/>
      <c r="J112" s="70"/>
    </row>
    <row r="113" spans="1:10" s="40" customFormat="1" hidden="1" outlineLevel="1" x14ac:dyDescent="0.25">
      <c r="A113" s="50"/>
      <c r="B113" s="50"/>
      <c r="C113" s="50"/>
      <c r="D113" s="50"/>
      <c r="E113" s="50"/>
      <c r="F113" s="50" t="s">
        <v>1230</v>
      </c>
      <c r="G113" s="35" t="s">
        <v>1231</v>
      </c>
      <c r="H113" s="35"/>
      <c r="I113" s="321"/>
      <c r="J113" s="70"/>
    </row>
    <row r="114" spans="1:10" s="40" customFormat="1" hidden="1" outlineLevel="1" x14ac:dyDescent="0.25">
      <c r="A114" s="50"/>
      <c r="B114" s="50"/>
      <c r="C114" s="50"/>
      <c r="D114" s="50"/>
      <c r="E114" s="50"/>
      <c r="F114" s="50" t="s">
        <v>1236</v>
      </c>
      <c r="G114" s="35" t="s">
        <v>1235</v>
      </c>
      <c r="H114" s="35"/>
      <c r="I114" s="321"/>
      <c r="J114" s="70"/>
    </row>
    <row r="115" spans="1:10" s="40" customFormat="1" hidden="1" outlineLevel="1" x14ac:dyDescent="0.25">
      <c r="A115" s="50"/>
      <c r="B115" s="50"/>
      <c r="C115" s="50"/>
      <c r="D115" s="50"/>
      <c r="E115" s="50"/>
      <c r="F115" s="50" t="s">
        <v>1237</v>
      </c>
      <c r="G115" s="35" t="s">
        <v>1238</v>
      </c>
      <c r="H115" s="35"/>
      <c r="I115" s="321"/>
      <c r="J115" s="70"/>
    </row>
    <row r="116" spans="1:10" s="40" customFormat="1" hidden="1" outlineLevel="1" x14ac:dyDescent="0.25">
      <c r="A116" s="50"/>
      <c r="B116" s="50"/>
      <c r="C116" s="50"/>
      <c r="D116" s="50"/>
      <c r="E116" s="50"/>
      <c r="F116" s="50" t="s">
        <v>1239</v>
      </c>
      <c r="G116" s="35" t="s">
        <v>1240</v>
      </c>
      <c r="H116" s="35"/>
      <c r="I116" s="321"/>
      <c r="J116" s="70"/>
    </row>
    <row r="117" spans="1:10" s="40" customFormat="1" hidden="1" outlineLevel="1" x14ac:dyDescent="0.25">
      <c r="A117" s="50"/>
      <c r="B117" s="50"/>
      <c r="C117" s="50"/>
      <c r="D117" s="50"/>
      <c r="E117" s="50"/>
      <c r="F117" s="50" t="s">
        <v>1241</v>
      </c>
      <c r="G117" s="35" t="s">
        <v>1242</v>
      </c>
      <c r="H117" s="35"/>
      <c r="I117" s="321"/>
      <c r="J117" s="70"/>
    </row>
    <row r="118" spans="1:10" s="40" customFormat="1" hidden="1" outlineLevel="1" x14ac:dyDescent="0.25">
      <c r="A118" s="50"/>
      <c r="B118" s="50"/>
      <c r="C118" s="50"/>
      <c r="D118" s="50"/>
      <c r="E118" s="50"/>
      <c r="F118" s="50" t="s">
        <v>1243</v>
      </c>
      <c r="G118" s="35" t="s">
        <v>1244</v>
      </c>
      <c r="H118" s="35"/>
      <c r="I118" s="321"/>
      <c r="J118" s="70"/>
    </row>
    <row r="119" spans="1:10" s="40" customFormat="1" hidden="1" outlineLevel="1" x14ac:dyDescent="0.25">
      <c r="A119" s="50"/>
      <c r="B119" s="50"/>
      <c r="C119" s="50"/>
      <c r="D119" s="50"/>
      <c r="E119" s="50"/>
      <c r="F119" s="50" t="s">
        <v>1247</v>
      </c>
      <c r="G119" s="35" t="s">
        <v>1248</v>
      </c>
      <c r="H119" s="35"/>
      <c r="I119" s="321"/>
      <c r="J119" s="70"/>
    </row>
    <row r="120" spans="1:10" s="40" customFormat="1" hidden="1" outlineLevel="1" x14ac:dyDescent="0.25">
      <c r="A120" s="50"/>
      <c r="B120" s="50"/>
      <c r="C120" s="50"/>
      <c r="D120" s="50"/>
      <c r="E120" s="50"/>
      <c r="F120" s="50" t="s">
        <v>1249</v>
      </c>
      <c r="G120" s="35" t="s">
        <v>1250</v>
      </c>
      <c r="H120" s="35"/>
      <c r="I120" s="321"/>
      <c r="J120" s="70"/>
    </row>
    <row r="121" spans="1:10" s="40" customFormat="1" hidden="1" outlineLevel="1" x14ac:dyDescent="0.25">
      <c r="A121" s="50"/>
      <c r="B121" s="50"/>
      <c r="C121" s="50"/>
      <c r="D121" s="50"/>
      <c r="E121" s="50"/>
      <c r="F121" s="50" t="s">
        <v>1251</v>
      </c>
      <c r="G121" s="35" t="s">
        <v>1252</v>
      </c>
      <c r="H121" s="35"/>
      <c r="I121" s="321"/>
      <c r="J121" s="70"/>
    </row>
    <row r="122" spans="1:10" s="40" customFormat="1" hidden="1" outlineLevel="1" x14ac:dyDescent="0.25">
      <c r="A122" s="50"/>
      <c r="B122" s="50"/>
      <c r="C122" s="50"/>
      <c r="D122" s="50"/>
      <c r="E122" s="50"/>
      <c r="F122" s="50" t="s">
        <v>1253</v>
      </c>
      <c r="G122" s="35" t="s">
        <v>1254</v>
      </c>
      <c r="H122" s="35"/>
      <c r="I122" s="321"/>
      <c r="J122" s="70"/>
    </row>
    <row r="123" spans="1:10" s="40" customFormat="1" hidden="1" outlineLevel="1" x14ac:dyDescent="0.25">
      <c r="A123" s="50"/>
      <c r="B123" s="50"/>
      <c r="C123" s="50"/>
      <c r="D123" s="50"/>
      <c r="E123" s="50"/>
      <c r="F123" s="50" t="s">
        <v>1255</v>
      </c>
      <c r="G123" s="35" t="s">
        <v>1256</v>
      </c>
      <c r="H123" s="35"/>
      <c r="I123" s="321"/>
      <c r="J123" s="70"/>
    </row>
    <row r="124" spans="1:10" s="40" customFormat="1" hidden="1" outlineLevel="1" x14ac:dyDescent="0.25">
      <c r="A124" s="50"/>
      <c r="B124" s="50"/>
      <c r="C124" s="50"/>
      <c r="D124" s="50"/>
      <c r="E124" s="50"/>
      <c r="F124" s="50" t="s">
        <v>1259</v>
      </c>
      <c r="G124" s="35" t="s">
        <v>1260</v>
      </c>
      <c r="H124" s="35"/>
      <c r="I124" s="321"/>
      <c r="J124" s="70"/>
    </row>
    <row r="125" spans="1:10" s="40" customFormat="1" hidden="1" outlineLevel="1" x14ac:dyDescent="0.25">
      <c r="A125" s="50"/>
      <c r="B125" s="50"/>
      <c r="C125" s="50"/>
      <c r="D125" s="50"/>
      <c r="E125" s="50"/>
      <c r="F125" s="50" t="s">
        <v>1261</v>
      </c>
      <c r="G125" s="35" t="s">
        <v>1262</v>
      </c>
      <c r="H125" s="35"/>
      <c r="I125" s="321"/>
      <c r="J125" s="70"/>
    </row>
    <row r="126" spans="1:10" s="40" customFormat="1" hidden="1" outlineLevel="1" x14ac:dyDescent="0.25">
      <c r="A126" s="50"/>
      <c r="B126" s="50"/>
      <c r="C126" s="50"/>
      <c r="D126" s="50"/>
      <c r="E126" s="50"/>
      <c r="F126" s="50" t="s">
        <v>1263</v>
      </c>
      <c r="G126" s="35" t="s">
        <v>1689</v>
      </c>
      <c r="H126" s="35"/>
      <c r="I126" s="321"/>
      <c r="J126" s="70"/>
    </row>
    <row r="127" spans="1:10" s="40" customFormat="1" hidden="1" outlineLevel="1" x14ac:dyDescent="0.25">
      <c r="A127" s="50"/>
      <c r="B127" s="50"/>
      <c r="C127" s="50"/>
      <c r="D127" s="50"/>
      <c r="E127" s="50"/>
      <c r="F127" s="50" t="s">
        <v>1265</v>
      </c>
      <c r="G127" s="35" t="s">
        <v>1266</v>
      </c>
      <c r="H127" s="35"/>
      <c r="I127" s="321"/>
      <c r="J127" s="70"/>
    </row>
    <row r="128" spans="1:10" s="40" customFormat="1" hidden="1" outlineLevel="1" x14ac:dyDescent="0.25">
      <c r="A128" s="50"/>
      <c r="B128" s="50"/>
      <c r="C128" s="50"/>
      <c r="D128" s="50"/>
      <c r="E128" s="50"/>
      <c r="F128" s="50" t="s">
        <v>1267</v>
      </c>
      <c r="G128" s="35" t="s">
        <v>1268</v>
      </c>
      <c r="H128" s="35"/>
      <c r="I128" s="321"/>
      <c r="J128" s="70"/>
    </row>
    <row r="129" spans="1:10" s="40" customFormat="1" hidden="1" outlineLevel="1" x14ac:dyDescent="0.25">
      <c r="A129" s="50"/>
      <c r="B129" s="50"/>
      <c r="C129" s="50"/>
      <c r="D129" s="50"/>
      <c r="E129" s="50"/>
      <c r="F129" s="50" t="s">
        <v>1269</v>
      </c>
      <c r="G129" s="35" t="s">
        <v>1270</v>
      </c>
      <c r="H129" s="35"/>
      <c r="I129" s="321"/>
      <c r="J129" s="70"/>
    </row>
    <row r="130" spans="1:10" s="40" customFormat="1" hidden="1" outlineLevel="1" x14ac:dyDescent="0.25">
      <c r="A130" s="50"/>
      <c r="B130" s="50"/>
      <c r="C130" s="50"/>
      <c r="D130" s="50"/>
      <c r="E130" s="50"/>
      <c r="F130" s="50" t="s">
        <v>1271</v>
      </c>
      <c r="G130" s="35" t="s">
        <v>1272</v>
      </c>
      <c r="H130" s="35"/>
      <c r="I130" s="321"/>
      <c r="J130" s="70"/>
    </row>
    <row r="131" spans="1:10" s="40" customFormat="1" hidden="1" outlineLevel="1" x14ac:dyDescent="0.25">
      <c r="A131" s="50"/>
      <c r="B131" s="50"/>
      <c r="C131" s="50"/>
      <c r="D131" s="50"/>
      <c r="E131" s="50"/>
      <c r="F131" s="50" t="s">
        <v>1273</v>
      </c>
      <c r="G131" s="35" t="s">
        <v>1274</v>
      </c>
      <c r="H131" s="35"/>
      <c r="I131" s="321"/>
      <c r="J131" s="70"/>
    </row>
    <row r="132" spans="1:10" s="40" customFormat="1" hidden="1" outlineLevel="1" x14ac:dyDescent="0.25">
      <c r="A132" s="50"/>
      <c r="B132" s="50"/>
      <c r="C132" s="50"/>
      <c r="D132" s="50"/>
      <c r="E132" s="50"/>
      <c r="F132" s="50" t="s">
        <v>1275</v>
      </c>
      <c r="G132" s="35" t="s">
        <v>1276</v>
      </c>
      <c r="H132" s="35"/>
      <c r="I132" s="321"/>
      <c r="J132" s="70"/>
    </row>
    <row r="133" spans="1:10" s="40" customFormat="1" hidden="1" outlineLevel="1" x14ac:dyDescent="0.25">
      <c r="A133" s="50"/>
      <c r="B133" s="50"/>
      <c r="C133" s="50"/>
      <c r="D133" s="50"/>
      <c r="E133" s="50"/>
      <c r="F133" s="50" t="s">
        <v>1277</v>
      </c>
      <c r="G133" s="35" t="s">
        <v>1278</v>
      </c>
      <c r="H133" s="35"/>
      <c r="I133" s="321"/>
      <c r="J133" s="70"/>
    </row>
    <row r="134" spans="1:10" s="40" customFormat="1" hidden="1" outlineLevel="1" x14ac:dyDescent="0.25">
      <c r="A134" s="50"/>
      <c r="B134" s="50"/>
      <c r="C134" s="50"/>
      <c r="D134" s="50"/>
      <c r="E134" s="50"/>
      <c r="F134" s="50" t="s">
        <v>1279</v>
      </c>
      <c r="G134" s="35" t="s">
        <v>1280</v>
      </c>
      <c r="H134" s="35"/>
      <c r="I134" s="321"/>
      <c r="J134" s="70"/>
    </row>
    <row r="135" spans="1:10" s="40" customFormat="1" hidden="1" outlineLevel="1" x14ac:dyDescent="0.25">
      <c r="A135" s="50"/>
      <c r="B135" s="50"/>
      <c r="C135" s="50"/>
      <c r="D135" s="50"/>
      <c r="E135" s="50"/>
      <c r="F135" s="50" t="s">
        <v>1283</v>
      </c>
      <c r="G135" s="35" t="s">
        <v>1284</v>
      </c>
      <c r="H135" s="35"/>
      <c r="I135" s="321"/>
      <c r="J135" s="70"/>
    </row>
    <row r="136" spans="1:10" s="40" customFormat="1" hidden="1" outlineLevel="1" x14ac:dyDescent="0.25">
      <c r="A136" s="50"/>
      <c r="B136" s="50"/>
      <c r="C136" s="50"/>
      <c r="D136" s="50"/>
      <c r="E136" s="50"/>
      <c r="F136" s="50" t="s">
        <v>1285</v>
      </c>
      <c r="G136" s="35" t="s">
        <v>1286</v>
      </c>
      <c r="H136" s="35"/>
      <c r="I136" s="321"/>
      <c r="J136" s="70"/>
    </row>
    <row r="137" spans="1:10" s="40" customFormat="1" hidden="1" outlineLevel="1" x14ac:dyDescent="0.25">
      <c r="A137" s="50"/>
      <c r="B137" s="50"/>
      <c r="C137" s="50"/>
      <c r="D137" s="50"/>
      <c r="E137" s="50"/>
      <c r="F137" s="50" t="s">
        <v>1287</v>
      </c>
      <c r="G137" s="35" t="s">
        <v>1288</v>
      </c>
      <c r="H137" s="35"/>
      <c r="I137" s="321"/>
      <c r="J137" s="70"/>
    </row>
    <row r="138" spans="1:10" s="40" customFormat="1" hidden="1" outlineLevel="1" x14ac:dyDescent="0.25">
      <c r="A138" s="50"/>
      <c r="B138" s="50"/>
      <c r="C138" s="50"/>
      <c r="D138" s="50"/>
      <c r="E138" s="50"/>
      <c r="F138" s="50" t="s">
        <v>1289</v>
      </c>
      <c r="G138" s="35" t="s">
        <v>1290</v>
      </c>
      <c r="H138" s="35"/>
      <c r="I138" s="321"/>
      <c r="J138" s="70"/>
    </row>
    <row r="139" spans="1:10" s="40" customFormat="1" hidden="1" outlineLevel="1" x14ac:dyDescent="0.25">
      <c r="A139" s="50"/>
      <c r="B139" s="50"/>
      <c r="C139" s="50"/>
      <c r="D139" s="50"/>
      <c r="E139" s="50"/>
      <c r="F139" s="50" t="s">
        <v>1291</v>
      </c>
      <c r="G139" s="35" t="s">
        <v>1292</v>
      </c>
      <c r="H139" s="35"/>
      <c r="I139" s="321"/>
      <c r="J139" s="70"/>
    </row>
    <row r="140" spans="1:10" s="40" customFormat="1" hidden="1" outlineLevel="1" x14ac:dyDescent="0.25">
      <c r="A140" s="50"/>
      <c r="B140" s="50"/>
      <c r="C140" s="50"/>
      <c r="D140" s="50"/>
      <c r="E140" s="50"/>
      <c r="F140" s="50" t="s">
        <v>1293</v>
      </c>
      <c r="G140" s="35" t="s">
        <v>1294</v>
      </c>
      <c r="H140" s="35"/>
      <c r="I140" s="321"/>
      <c r="J140" s="70"/>
    </row>
    <row r="141" spans="1:10" s="40" customFormat="1" hidden="1" outlineLevel="1" x14ac:dyDescent="0.25">
      <c r="A141" s="50"/>
      <c r="B141" s="50"/>
      <c r="C141" s="50"/>
      <c r="D141" s="50"/>
      <c r="E141" s="50"/>
      <c r="F141" s="50" t="s">
        <v>1295</v>
      </c>
      <c r="G141" s="35" t="s">
        <v>1296</v>
      </c>
      <c r="H141" s="35"/>
      <c r="I141" s="321"/>
      <c r="J141" s="70"/>
    </row>
    <row r="142" spans="1:10" s="40" customFormat="1" hidden="1" outlineLevel="1" x14ac:dyDescent="0.25">
      <c r="A142" s="50"/>
      <c r="B142" s="50"/>
      <c r="C142" s="50"/>
      <c r="D142" s="50"/>
      <c r="E142" s="50"/>
      <c r="F142" s="50" t="s">
        <v>1297</v>
      </c>
      <c r="G142" s="35" t="s">
        <v>1298</v>
      </c>
      <c r="H142" s="35"/>
      <c r="I142" s="321"/>
      <c r="J142" s="70"/>
    </row>
    <row r="143" spans="1:10" s="40" customFormat="1" hidden="1" outlineLevel="1" x14ac:dyDescent="0.25">
      <c r="A143" s="50"/>
      <c r="B143" s="50"/>
      <c r="C143" s="50"/>
      <c r="D143" s="50"/>
      <c r="E143" s="50"/>
      <c r="F143" s="50" t="s">
        <v>1299</v>
      </c>
      <c r="G143" s="35" t="s">
        <v>1300</v>
      </c>
      <c r="H143" s="35"/>
      <c r="I143" s="321"/>
      <c r="J143" s="70"/>
    </row>
    <row r="144" spans="1:10" s="40" customFormat="1" hidden="1" outlineLevel="1" x14ac:dyDescent="0.25">
      <c r="A144" s="50"/>
      <c r="B144" s="50"/>
      <c r="C144" s="50"/>
      <c r="D144" s="50"/>
      <c r="E144" s="50"/>
      <c r="F144" s="50" t="s">
        <v>1301</v>
      </c>
      <c r="G144" s="35" t="s">
        <v>1302</v>
      </c>
      <c r="H144" s="35"/>
      <c r="I144" s="321"/>
      <c r="J144" s="70"/>
    </row>
    <row r="145" spans="1:10" s="40" customFormat="1" hidden="1" outlineLevel="1" x14ac:dyDescent="0.25">
      <c r="A145" s="50"/>
      <c r="B145" s="50"/>
      <c r="C145" s="50"/>
      <c r="D145" s="50"/>
      <c r="E145" s="50"/>
      <c r="F145" s="50" t="s">
        <v>1303</v>
      </c>
      <c r="G145" s="35" t="s">
        <v>1304</v>
      </c>
      <c r="H145" s="35"/>
      <c r="I145" s="321"/>
      <c r="J145" s="70"/>
    </row>
    <row r="146" spans="1:10" s="40" customFormat="1" hidden="1" outlineLevel="1" x14ac:dyDescent="0.25">
      <c r="A146" s="50"/>
      <c r="B146" s="50"/>
      <c r="C146" s="50"/>
      <c r="D146" s="50"/>
      <c r="E146" s="50"/>
      <c r="F146" s="50" t="s">
        <v>1305</v>
      </c>
      <c r="G146" s="35" t="s">
        <v>1306</v>
      </c>
      <c r="H146" s="35"/>
      <c r="I146" s="321"/>
      <c r="J146" s="70"/>
    </row>
    <row r="147" spans="1:10" s="40" customFormat="1" hidden="1" outlineLevel="1" x14ac:dyDescent="0.25">
      <c r="A147" s="50"/>
      <c r="B147" s="50"/>
      <c r="C147" s="50"/>
      <c r="D147" s="50"/>
      <c r="E147" s="50"/>
      <c r="F147" s="50" t="s">
        <v>1307</v>
      </c>
      <c r="G147" s="35" t="s">
        <v>1308</v>
      </c>
      <c r="H147" s="35"/>
      <c r="I147" s="321"/>
      <c r="J147" s="70"/>
    </row>
    <row r="148" spans="1:10" s="40" customFormat="1" hidden="1" outlineLevel="1" x14ac:dyDescent="0.25">
      <c r="A148" s="50"/>
      <c r="B148" s="50"/>
      <c r="C148" s="50"/>
      <c r="D148" s="50"/>
      <c r="E148" s="50"/>
      <c r="F148" s="50" t="s">
        <v>1309</v>
      </c>
      <c r="G148" s="35" t="s">
        <v>1310</v>
      </c>
      <c r="H148" s="35"/>
      <c r="I148" s="321"/>
      <c r="J148" s="70"/>
    </row>
    <row r="149" spans="1:10" s="40" customFormat="1" hidden="1" outlineLevel="1" x14ac:dyDescent="0.25">
      <c r="A149" s="50"/>
      <c r="B149" s="50"/>
      <c r="C149" s="50"/>
      <c r="D149" s="50"/>
      <c r="E149" s="50"/>
      <c r="F149" s="50" t="s">
        <v>1311</v>
      </c>
      <c r="G149" s="35" t="s">
        <v>1312</v>
      </c>
      <c r="H149" s="35"/>
      <c r="I149" s="321"/>
      <c r="J149" s="70"/>
    </row>
    <row r="150" spans="1:10" s="40" customFormat="1" hidden="1" outlineLevel="1" x14ac:dyDescent="0.25">
      <c r="A150" s="50"/>
      <c r="B150" s="50"/>
      <c r="C150" s="50"/>
      <c r="D150" s="50"/>
      <c r="E150" s="50"/>
      <c r="F150" s="50" t="s">
        <v>1313</v>
      </c>
      <c r="G150" s="35" t="s">
        <v>1314</v>
      </c>
      <c r="H150" s="35"/>
      <c r="I150" s="321"/>
      <c r="J150" s="70"/>
    </row>
    <row r="151" spans="1:10" s="40" customFormat="1" hidden="1" outlineLevel="1" x14ac:dyDescent="0.25">
      <c r="A151" s="50"/>
      <c r="B151" s="50"/>
      <c r="C151" s="50"/>
      <c r="D151" s="50"/>
      <c r="E151" s="50"/>
      <c r="F151" s="50" t="s">
        <v>1315</v>
      </c>
      <c r="G151" s="35" t="s">
        <v>1316</v>
      </c>
      <c r="H151" s="35"/>
      <c r="I151" s="321"/>
      <c r="J151" s="70"/>
    </row>
    <row r="152" spans="1:10" s="40" customFormat="1" hidden="1" outlineLevel="1" x14ac:dyDescent="0.25">
      <c r="A152" s="50"/>
      <c r="B152" s="50"/>
      <c r="C152" s="50"/>
      <c r="D152" s="50"/>
      <c r="E152" s="50"/>
      <c r="F152" s="50" t="s">
        <v>1317</v>
      </c>
      <c r="G152" s="2" t="s">
        <v>1648</v>
      </c>
      <c r="H152" s="35"/>
      <c r="I152" s="321"/>
      <c r="J152" s="70"/>
    </row>
    <row r="153" spans="1:10" s="40" customFormat="1" hidden="1" outlineLevel="1" x14ac:dyDescent="0.25">
      <c r="A153" s="50"/>
      <c r="B153" s="50"/>
      <c r="C153" s="50"/>
      <c r="D153" s="50"/>
      <c r="E153" s="50"/>
      <c r="F153" s="50" t="s">
        <v>1318</v>
      </c>
      <c r="G153" s="35" t="s">
        <v>1319</v>
      </c>
      <c r="H153" s="35"/>
      <c r="I153" s="321"/>
      <c r="J153" s="70"/>
    </row>
    <row r="154" spans="1:10" s="40" customFormat="1" hidden="1" outlineLevel="1" x14ac:dyDescent="0.25">
      <c r="A154" s="50"/>
      <c r="B154" s="50"/>
      <c r="C154" s="50"/>
      <c r="D154" s="50"/>
      <c r="E154" s="50"/>
      <c r="F154" s="50" t="s">
        <v>1320</v>
      </c>
      <c r="G154" s="35" t="s">
        <v>1321</v>
      </c>
      <c r="H154" s="35"/>
      <c r="I154" s="321"/>
      <c r="J154" s="70"/>
    </row>
    <row r="155" spans="1:10" s="40" customFormat="1" hidden="1" outlineLevel="1" x14ac:dyDescent="0.25">
      <c r="A155" s="50"/>
      <c r="B155" s="50"/>
      <c r="C155" s="50"/>
      <c r="D155" s="50"/>
      <c r="E155" s="50"/>
      <c r="F155" s="50" t="s">
        <v>1322</v>
      </c>
      <c r="G155" s="35" t="s">
        <v>1323</v>
      </c>
      <c r="H155" s="35"/>
      <c r="I155" s="321"/>
      <c r="J155" s="70"/>
    </row>
    <row r="156" spans="1:10" s="40" customFormat="1" hidden="1" outlineLevel="1" x14ac:dyDescent="0.25">
      <c r="A156" s="50"/>
      <c r="B156" s="50"/>
      <c r="C156" s="50"/>
      <c r="D156" s="50"/>
      <c r="E156" s="50"/>
      <c r="F156" s="50" t="s">
        <v>1324</v>
      </c>
      <c r="G156" s="35" t="s">
        <v>1325</v>
      </c>
      <c r="H156" s="35"/>
      <c r="I156" s="321"/>
      <c r="J156" s="70"/>
    </row>
    <row r="157" spans="1:10" s="40" customFormat="1" hidden="1" outlineLevel="1" x14ac:dyDescent="0.25">
      <c r="A157" s="50"/>
      <c r="B157" s="50"/>
      <c r="C157" s="50"/>
      <c r="D157" s="50"/>
      <c r="E157" s="50"/>
      <c r="F157" s="50" t="s">
        <v>1326</v>
      </c>
      <c r="G157" s="35" t="s">
        <v>1327</v>
      </c>
      <c r="H157" s="35"/>
      <c r="I157" s="321"/>
      <c r="J157" s="70"/>
    </row>
    <row r="158" spans="1:10" s="40" customFormat="1" hidden="1" outlineLevel="1" x14ac:dyDescent="0.25">
      <c r="A158" s="50"/>
      <c r="B158" s="50"/>
      <c r="C158" s="50"/>
      <c r="D158" s="50"/>
      <c r="E158" s="50"/>
      <c r="F158" s="50" t="s">
        <v>1328</v>
      </c>
      <c r="G158" s="35" t="s">
        <v>1329</v>
      </c>
      <c r="H158" s="35"/>
      <c r="I158" s="321"/>
      <c r="J158" s="70"/>
    </row>
    <row r="159" spans="1:10" s="40" customFormat="1" hidden="1" outlineLevel="1" x14ac:dyDescent="0.25">
      <c r="A159" s="50"/>
      <c r="B159" s="50"/>
      <c r="C159" s="50"/>
      <c r="D159" s="50"/>
      <c r="E159" s="50"/>
      <c r="F159" s="50" t="s">
        <v>1330</v>
      </c>
      <c r="G159" s="35" t="s">
        <v>1331</v>
      </c>
      <c r="H159" s="35"/>
      <c r="I159" s="321"/>
      <c r="J159" s="70"/>
    </row>
    <row r="160" spans="1:10" s="40" customFormat="1" hidden="1" outlineLevel="1" x14ac:dyDescent="0.25">
      <c r="A160" s="50"/>
      <c r="B160" s="50"/>
      <c r="C160" s="50"/>
      <c r="D160" s="50"/>
      <c r="E160" s="50"/>
      <c r="F160" s="50" t="s">
        <v>1332</v>
      </c>
      <c r="G160" s="35" t="s">
        <v>1333</v>
      </c>
      <c r="H160" s="35"/>
      <c r="I160" s="321"/>
      <c r="J160" s="70"/>
    </row>
    <row r="161" spans="1:10" s="40" customFormat="1" hidden="1" outlineLevel="1" x14ac:dyDescent="0.25">
      <c r="A161" s="50"/>
      <c r="B161" s="50"/>
      <c r="C161" s="50"/>
      <c r="D161" s="50"/>
      <c r="E161" s="50"/>
      <c r="F161" s="50" t="s">
        <v>1334</v>
      </c>
      <c r="G161" s="35" t="s">
        <v>1335</v>
      </c>
      <c r="H161" s="35"/>
      <c r="I161" s="321"/>
      <c r="J161" s="70"/>
    </row>
    <row r="162" spans="1:10" s="40" customFormat="1" hidden="1" outlineLevel="1" x14ac:dyDescent="0.25">
      <c r="A162" s="50"/>
      <c r="B162" s="50"/>
      <c r="C162" s="50"/>
      <c r="D162" s="50"/>
      <c r="E162" s="50"/>
      <c r="F162" s="50" t="s">
        <v>1336</v>
      </c>
      <c r="G162" s="35" t="s">
        <v>1337</v>
      </c>
      <c r="H162" s="35"/>
      <c r="I162" s="321"/>
      <c r="J162" s="70"/>
    </row>
    <row r="163" spans="1:10" s="40" customFormat="1" hidden="1" outlineLevel="1" x14ac:dyDescent="0.25">
      <c r="A163" s="50"/>
      <c r="B163" s="50"/>
      <c r="C163" s="50"/>
      <c r="D163" s="50"/>
      <c r="E163" s="50"/>
      <c r="F163" s="50" t="s">
        <v>1340</v>
      </c>
      <c r="G163" s="35" t="s">
        <v>1690</v>
      </c>
      <c r="H163" s="35"/>
      <c r="I163" s="321"/>
      <c r="J163" s="70"/>
    </row>
    <row r="164" spans="1:10" s="40" customFormat="1" hidden="1" outlineLevel="1" x14ac:dyDescent="0.25">
      <c r="A164" s="50"/>
      <c r="B164" s="50"/>
      <c r="C164" s="50"/>
      <c r="D164" s="50"/>
      <c r="E164" s="50"/>
      <c r="F164" s="50" t="s">
        <v>1342</v>
      </c>
      <c r="G164" s="35" t="s">
        <v>1343</v>
      </c>
      <c r="H164" s="35"/>
      <c r="I164" s="321"/>
      <c r="J164" s="70"/>
    </row>
    <row r="165" spans="1:10" s="40" customFormat="1" hidden="1" outlineLevel="1" x14ac:dyDescent="0.25">
      <c r="A165" s="50"/>
      <c r="B165" s="50"/>
      <c r="C165" s="50"/>
      <c r="D165" s="50"/>
      <c r="E165" s="50"/>
      <c r="F165" s="50" t="s">
        <v>1344</v>
      </c>
      <c r="G165" s="35" t="s">
        <v>1345</v>
      </c>
      <c r="H165" s="35"/>
      <c r="I165" s="321"/>
      <c r="J165" s="70"/>
    </row>
    <row r="166" spans="1:10" s="40" customFormat="1" hidden="1" outlineLevel="1" x14ac:dyDescent="0.25">
      <c r="A166" s="50"/>
      <c r="B166" s="50"/>
      <c r="C166" s="50"/>
      <c r="D166" s="50"/>
      <c r="E166" s="50"/>
      <c r="F166" s="50" t="s">
        <v>1348</v>
      </c>
      <c r="G166" s="35" t="s">
        <v>1349</v>
      </c>
      <c r="H166" s="35"/>
      <c r="I166" s="321"/>
      <c r="J166" s="70"/>
    </row>
    <row r="167" spans="1:10" s="40" customFormat="1" hidden="1" outlineLevel="1" x14ac:dyDescent="0.25">
      <c r="A167" s="50"/>
      <c r="B167" s="50"/>
      <c r="C167" s="50"/>
      <c r="D167" s="50"/>
      <c r="E167" s="50"/>
      <c r="F167" s="50" t="s">
        <v>1350</v>
      </c>
      <c r="G167" s="35" t="s">
        <v>1351</v>
      </c>
      <c r="H167" s="35"/>
      <c r="I167" s="321"/>
      <c r="J167" s="70"/>
    </row>
    <row r="168" spans="1:10" s="40" customFormat="1" hidden="1" outlineLevel="1" x14ac:dyDescent="0.25">
      <c r="A168" s="50"/>
      <c r="B168" s="50"/>
      <c r="C168" s="50"/>
      <c r="D168" s="50"/>
      <c r="E168" s="50"/>
      <c r="F168" s="50" t="s">
        <v>1352</v>
      </c>
      <c r="G168" s="35" t="s">
        <v>1353</v>
      </c>
      <c r="H168" s="35"/>
      <c r="I168" s="321"/>
      <c r="J168" s="70"/>
    </row>
    <row r="169" spans="1:10" s="40" customFormat="1" hidden="1" outlineLevel="1" x14ac:dyDescent="0.25">
      <c r="A169" s="50"/>
      <c r="B169" s="50"/>
      <c r="C169" s="50"/>
      <c r="D169" s="50"/>
      <c r="E169" s="50"/>
      <c r="F169" s="50" t="s">
        <v>1354</v>
      </c>
      <c r="G169" s="35" t="s">
        <v>1355</v>
      </c>
      <c r="H169" s="35"/>
      <c r="I169" s="321"/>
      <c r="J169" s="70"/>
    </row>
    <row r="170" spans="1:10" s="40" customFormat="1" hidden="1" outlineLevel="1" x14ac:dyDescent="0.25">
      <c r="A170" s="50"/>
      <c r="B170" s="50"/>
      <c r="C170" s="50"/>
      <c r="D170" s="50"/>
      <c r="E170" s="50"/>
      <c r="F170" s="50" t="s">
        <v>1356</v>
      </c>
      <c r="G170" s="35" t="s">
        <v>1357</v>
      </c>
      <c r="H170" s="35"/>
      <c r="I170" s="321"/>
      <c r="J170" s="70"/>
    </row>
    <row r="171" spans="1:10" s="40" customFormat="1" collapsed="1" x14ac:dyDescent="0.25">
      <c r="A171" s="50"/>
      <c r="B171" s="50"/>
      <c r="C171" s="50"/>
      <c r="D171" s="50"/>
      <c r="E171" s="50"/>
      <c r="F171" s="50" t="s">
        <v>1358</v>
      </c>
      <c r="G171" s="138" t="s">
        <v>1359</v>
      </c>
      <c r="H171" s="35"/>
      <c r="I171" s="321"/>
      <c r="J171" s="70"/>
    </row>
    <row r="172" spans="1:10" s="40" customFormat="1" hidden="1" outlineLevel="1" x14ac:dyDescent="0.25">
      <c r="A172" s="50"/>
      <c r="B172" s="50"/>
      <c r="C172" s="50"/>
      <c r="D172" s="50"/>
      <c r="E172" s="50"/>
      <c r="F172" s="50" t="s">
        <v>1360</v>
      </c>
      <c r="G172" s="35" t="s">
        <v>1361</v>
      </c>
      <c r="H172" s="35"/>
      <c r="I172" s="321"/>
      <c r="J172" s="70"/>
    </row>
    <row r="173" spans="1:10" s="40" customFormat="1" hidden="1" outlineLevel="1" x14ac:dyDescent="0.25">
      <c r="A173" s="50"/>
      <c r="B173" s="50"/>
      <c r="C173" s="50"/>
      <c r="D173" s="50"/>
      <c r="E173" s="50"/>
      <c r="F173" s="50" t="s">
        <v>1362</v>
      </c>
      <c r="G173" s="35" t="s">
        <v>1363</v>
      </c>
      <c r="H173" s="35"/>
      <c r="I173" s="321"/>
      <c r="J173" s="70"/>
    </row>
    <row r="174" spans="1:10" s="40" customFormat="1" hidden="1" outlineLevel="1" x14ac:dyDescent="0.25">
      <c r="A174" s="50"/>
      <c r="B174" s="50"/>
      <c r="C174" s="50"/>
      <c r="D174" s="50"/>
      <c r="E174" s="50"/>
      <c r="F174" s="50" t="s">
        <v>1364</v>
      </c>
      <c r="G174" s="35" t="s">
        <v>1365</v>
      </c>
      <c r="H174" s="35"/>
      <c r="I174" s="321"/>
      <c r="J174" s="70"/>
    </row>
    <row r="175" spans="1:10" s="40" customFormat="1" hidden="1" outlineLevel="1" x14ac:dyDescent="0.25">
      <c r="A175" s="50"/>
      <c r="B175" s="50"/>
      <c r="C175" s="50"/>
      <c r="D175" s="50"/>
      <c r="E175" s="50"/>
      <c r="F175" s="50" t="s">
        <v>1366</v>
      </c>
      <c r="G175" s="35" t="s">
        <v>1367</v>
      </c>
      <c r="H175" s="35"/>
      <c r="I175" s="321"/>
      <c r="J175" s="70"/>
    </row>
    <row r="176" spans="1:10" s="40" customFormat="1" hidden="1" outlineLevel="1" x14ac:dyDescent="0.25">
      <c r="A176" s="50"/>
      <c r="B176" s="50"/>
      <c r="C176" s="50"/>
      <c r="D176" s="50"/>
      <c r="E176" s="50"/>
      <c r="F176" s="50" t="s">
        <v>1368</v>
      </c>
      <c r="G176" s="35" t="s">
        <v>1369</v>
      </c>
      <c r="H176" s="35"/>
      <c r="I176" s="321"/>
      <c r="J176" s="70"/>
    </row>
    <row r="177" spans="1:10" s="40" customFormat="1" hidden="1" outlineLevel="1" x14ac:dyDescent="0.25">
      <c r="A177" s="50"/>
      <c r="B177" s="50"/>
      <c r="C177" s="50"/>
      <c r="D177" s="50"/>
      <c r="E177" s="50"/>
      <c r="F177" s="50" t="s">
        <v>1370</v>
      </c>
      <c r="G177" s="35" t="s">
        <v>58</v>
      </c>
      <c r="H177" s="35"/>
      <c r="I177" s="321"/>
      <c r="J177" s="70"/>
    </row>
    <row r="178" spans="1:10" s="40" customFormat="1" hidden="1" outlineLevel="1" x14ac:dyDescent="0.25">
      <c r="A178" s="50"/>
      <c r="B178" s="50"/>
      <c r="C178" s="50"/>
      <c r="D178" s="50"/>
      <c r="E178" s="50"/>
      <c r="F178" s="50" t="s">
        <v>1371</v>
      </c>
      <c r="G178" s="35" t="s">
        <v>1372</v>
      </c>
      <c r="H178" s="35"/>
      <c r="I178" s="321"/>
      <c r="J178" s="70"/>
    </row>
    <row r="179" spans="1:10" s="40" customFormat="1" hidden="1" outlineLevel="1" x14ac:dyDescent="0.25">
      <c r="A179" s="50"/>
      <c r="B179" s="50"/>
      <c r="C179" s="50"/>
      <c r="D179" s="50"/>
      <c r="E179" s="50"/>
      <c r="F179" s="50" t="s">
        <v>1375</v>
      </c>
      <c r="G179" s="35" t="s">
        <v>1376</v>
      </c>
      <c r="H179" s="35"/>
      <c r="I179" s="321"/>
      <c r="J179" s="70"/>
    </row>
    <row r="180" spans="1:10" s="40" customFormat="1" hidden="1" outlineLevel="1" x14ac:dyDescent="0.25">
      <c r="A180" s="50"/>
      <c r="B180" s="50"/>
      <c r="C180" s="50"/>
      <c r="D180" s="50"/>
      <c r="E180" s="50"/>
      <c r="F180" s="50" t="s">
        <v>1377</v>
      </c>
      <c r="G180" s="35" t="s">
        <v>1378</v>
      </c>
      <c r="H180" s="35"/>
      <c r="I180" s="321"/>
      <c r="J180" s="70"/>
    </row>
    <row r="181" spans="1:10" s="40" customFormat="1" hidden="1" outlineLevel="1" x14ac:dyDescent="0.25">
      <c r="A181" s="50"/>
      <c r="B181" s="50"/>
      <c r="C181" s="50"/>
      <c r="D181" s="50"/>
      <c r="E181" s="50"/>
      <c r="F181" s="50" t="s">
        <v>1379</v>
      </c>
      <c r="G181" s="35" t="s">
        <v>1380</v>
      </c>
      <c r="H181" s="35"/>
      <c r="I181" s="321"/>
      <c r="J181" s="70"/>
    </row>
    <row r="182" spans="1:10" s="40" customFormat="1" hidden="1" outlineLevel="1" x14ac:dyDescent="0.25">
      <c r="A182" s="50"/>
      <c r="B182" s="50"/>
      <c r="C182" s="50"/>
      <c r="D182" s="50"/>
      <c r="E182" s="50"/>
      <c r="F182" s="50" t="s">
        <v>1381</v>
      </c>
      <c r="G182" s="35" t="s">
        <v>1382</v>
      </c>
      <c r="H182" s="35"/>
      <c r="I182" s="321"/>
      <c r="J182" s="70"/>
    </row>
    <row r="183" spans="1:10" s="40" customFormat="1" hidden="1" outlineLevel="1" x14ac:dyDescent="0.25">
      <c r="A183" s="50"/>
      <c r="B183" s="50"/>
      <c r="C183" s="50"/>
      <c r="D183" s="50"/>
      <c r="E183" s="50"/>
      <c r="F183" s="50" t="s">
        <v>1383</v>
      </c>
      <c r="G183" s="208" t="s">
        <v>1384</v>
      </c>
      <c r="H183" s="35"/>
      <c r="I183" s="321"/>
      <c r="J183" s="70"/>
    </row>
    <row r="184" spans="1:10" s="40" customFormat="1" ht="12.75" customHeight="1" collapsed="1" x14ac:dyDescent="0.25">
      <c r="A184" s="50"/>
      <c r="B184" s="50"/>
      <c r="C184" s="50"/>
      <c r="D184" s="50"/>
      <c r="E184" s="50"/>
      <c r="F184" s="50" t="s">
        <v>1385</v>
      </c>
      <c r="G184" s="176" t="s">
        <v>1386</v>
      </c>
      <c r="H184" s="35"/>
      <c r="I184" s="321"/>
      <c r="J184" s="70"/>
    </row>
    <row r="185" spans="1:10" s="40" customFormat="1" hidden="1" outlineLevel="1" x14ac:dyDescent="0.25">
      <c r="A185" s="50"/>
      <c r="B185" s="50"/>
      <c r="C185" s="50"/>
      <c r="D185" s="50"/>
      <c r="E185" s="50"/>
      <c r="F185" s="50" t="s">
        <v>1387</v>
      </c>
      <c r="G185" s="35" t="s">
        <v>1388</v>
      </c>
      <c r="H185" s="35"/>
      <c r="I185" s="321"/>
      <c r="J185" s="70"/>
    </row>
    <row r="186" spans="1:10" s="40" customFormat="1" hidden="1" outlineLevel="1" x14ac:dyDescent="0.25">
      <c r="A186" s="50"/>
      <c r="B186" s="50"/>
      <c r="C186" s="50"/>
      <c r="D186" s="50"/>
      <c r="E186" s="50"/>
      <c r="F186" s="50" t="s">
        <v>1389</v>
      </c>
      <c r="G186" s="35" t="s">
        <v>1390</v>
      </c>
      <c r="H186" s="35"/>
      <c r="I186" s="321"/>
      <c r="J186" s="70"/>
    </row>
    <row r="187" spans="1:10" s="40" customFormat="1" hidden="1" outlineLevel="1" x14ac:dyDescent="0.25">
      <c r="A187" s="50"/>
      <c r="B187" s="50"/>
      <c r="C187" s="50"/>
      <c r="D187" s="50"/>
      <c r="E187" s="50"/>
      <c r="F187" s="50" t="s">
        <v>1391</v>
      </c>
      <c r="G187" s="35" t="s">
        <v>1392</v>
      </c>
      <c r="H187" s="35"/>
      <c r="I187" s="321"/>
      <c r="J187" s="70"/>
    </row>
    <row r="188" spans="1:10" s="40" customFormat="1" hidden="1" outlineLevel="1" x14ac:dyDescent="0.25">
      <c r="A188" s="50"/>
      <c r="B188" s="50"/>
      <c r="C188" s="50"/>
      <c r="D188" s="50"/>
      <c r="E188" s="50"/>
      <c r="F188" s="50" t="s">
        <v>1395</v>
      </c>
      <c r="G188" s="35" t="s">
        <v>1396</v>
      </c>
      <c r="H188" s="35"/>
      <c r="I188" s="321"/>
      <c r="J188" s="70"/>
    </row>
    <row r="189" spans="1:10" s="40" customFormat="1" hidden="1" outlineLevel="1" x14ac:dyDescent="0.25">
      <c r="A189" s="50"/>
      <c r="B189" s="50"/>
      <c r="C189" s="50"/>
      <c r="D189" s="50"/>
      <c r="E189" s="50"/>
      <c r="F189" s="50" t="s">
        <v>1397</v>
      </c>
      <c r="G189" s="35" t="s">
        <v>1398</v>
      </c>
      <c r="H189" s="35"/>
      <c r="I189" s="321"/>
      <c r="J189" s="70"/>
    </row>
    <row r="190" spans="1:10" s="40" customFormat="1" hidden="1" outlineLevel="1" x14ac:dyDescent="0.25">
      <c r="A190" s="50"/>
      <c r="B190" s="50"/>
      <c r="C190" s="50"/>
      <c r="D190" s="50"/>
      <c r="E190" s="50"/>
      <c r="F190" s="50" t="s">
        <v>1399</v>
      </c>
      <c r="G190" s="35" t="s">
        <v>1400</v>
      </c>
      <c r="H190" s="35"/>
      <c r="I190" s="321"/>
      <c r="J190" s="70"/>
    </row>
    <row r="191" spans="1:10" s="40" customFormat="1" hidden="1" outlineLevel="1" x14ac:dyDescent="0.25">
      <c r="A191" s="50"/>
      <c r="B191" s="50"/>
      <c r="C191" s="50"/>
      <c r="D191" s="50"/>
      <c r="E191" s="50"/>
      <c r="F191" s="50" t="s">
        <v>1401</v>
      </c>
      <c r="G191" s="35" t="s">
        <v>1402</v>
      </c>
      <c r="H191" s="35"/>
      <c r="I191" s="321"/>
      <c r="J191" s="70"/>
    </row>
    <row r="192" spans="1:10" s="40" customFormat="1" hidden="1" outlineLevel="1" x14ac:dyDescent="0.25">
      <c r="A192" s="2"/>
      <c r="B192" s="2"/>
      <c r="C192" s="2"/>
      <c r="D192" s="2"/>
      <c r="E192" s="2"/>
      <c r="F192" s="50" t="s">
        <v>1403</v>
      </c>
      <c r="G192" s="35" t="s">
        <v>1404</v>
      </c>
      <c r="H192" s="35"/>
      <c r="I192" s="321"/>
      <c r="J192" s="70"/>
    </row>
    <row r="193" spans="1:10" s="73" customFormat="1" ht="18" customHeight="1" collapsed="1" x14ac:dyDescent="0.25">
      <c r="A193" s="29"/>
      <c r="B193" s="29"/>
      <c r="C193" s="29" t="s">
        <v>1691</v>
      </c>
      <c r="D193" s="29"/>
      <c r="E193" s="29"/>
      <c r="F193" s="75"/>
      <c r="G193" s="315"/>
      <c r="H193" s="315"/>
      <c r="I193" s="325"/>
      <c r="J193" s="76"/>
    </row>
    <row r="194" spans="1:10" s="73" customFormat="1" ht="15" customHeight="1" x14ac:dyDescent="0.25">
      <c r="A194" s="87"/>
      <c r="B194" s="87"/>
      <c r="C194" s="87"/>
      <c r="D194" s="87" t="s">
        <v>1692</v>
      </c>
      <c r="E194" s="87"/>
      <c r="F194" s="89"/>
      <c r="I194" s="328"/>
      <c r="J194" s="79"/>
    </row>
    <row r="195" spans="1:10" s="35" customFormat="1" x14ac:dyDescent="0.25">
      <c r="A195" s="2"/>
      <c r="B195" s="2"/>
      <c r="C195" s="2"/>
      <c r="D195" s="2"/>
      <c r="E195" s="2"/>
      <c r="F195" s="112" t="s">
        <v>1412</v>
      </c>
      <c r="G195" s="113" t="s">
        <v>1413</v>
      </c>
      <c r="I195" s="321"/>
      <c r="J195" s="70"/>
    </row>
    <row r="196" spans="1:10" s="35" customFormat="1" x14ac:dyDescent="0.25">
      <c r="A196" s="2"/>
      <c r="B196" s="2"/>
      <c r="C196" s="2"/>
      <c r="D196" s="2"/>
      <c r="E196" s="2"/>
      <c r="F196" s="112" t="s">
        <v>1416</v>
      </c>
      <c r="G196" s="113" t="s">
        <v>1417</v>
      </c>
      <c r="I196" s="321"/>
      <c r="J196" s="70"/>
    </row>
    <row r="197" spans="1:10" s="35" customFormat="1" x14ac:dyDescent="0.25">
      <c r="A197" s="2"/>
      <c r="B197" s="2"/>
      <c r="C197" s="2"/>
      <c r="D197" s="2"/>
      <c r="E197" s="2"/>
      <c r="F197" s="145" t="s">
        <v>1649</v>
      </c>
      <c r="G197" s="146" t="s">
        <v>1650</v>
      </c>
      <c r="I197" s="321"/>
      <c r="J197" s="70"/>
    </row>
    <row r="198" spans="1:10" s="35" customFormat="1" x14ac:dyDescent="0.25">
      <c r="A198" s="2"/>
      <c r="B198" s="2"/>
      <c r="C198" s="2"/>
      <c r="D198" s="2"/>
      <c r="E198" s="2"/>
      <c r="F198" s="148" t="s">
        <v>1418</v>
      </c>
      <c r="G198" s="208" t="s">
        <v>1419</v>
      </c>
      <c r="I198" s="332" t="s">
        <v>764</v>
      </c>
      <c r="J198" s="224"/>
    </row>
    <row r="199" spans="1:10" s="73" customFormat="1" ht="15" customHeight="1" x14ac:dyDescent="0.25">
      <c r="A199" s="87"/>
      <c r="B199" s="87"/>
      <c r="C199" s="87"/>
      <c r="D199" s="87" t="s">
        <v>1693</v>
      </c>
      <c r="E199" s="87"/>
      <c r="F199" s="88"/>
      <c r="I199" s="321"/>
      <c r="J199" s="72"/>
    </row>
    <row r="200" spans="1:10" s="35" customFormat="1" hidden="1" outlineLevel="1" x14ac:dyDescent="0.25">
      <c r="A200" s="2"/>
      <c r="B200" s="2"/>
      <c r="C200" s="2"/>
      <c r="D200" s="2"/>
      <c r="E200" s="2"/>
      <c r="F200" s="50" t="s">
        <v>1420</v>
      </c>
      <c r="G200" s="35" t="s">
        <v>1421</v>
      </c>
      <c r="I200" s="332" t="s">
        <v>764</v>
      </c>
      <c r="J200" s="224"/>
    </row>
    <row r="201" spans="1:10" s="73" customFormat="1" ht="18" customHeight="1" collapsed="1" x14ac:dyDescent="0.25">
      <c r="A201" s="29"/>
      <c r="B201" s="29"/>
      <c r="C201" s="123" t="s">
        <v>1694</v>
      </c>
      <c r="D201" s="123"/>
      <c r="E201" s="123"/>
      <c r="F201" s="124"/>
      <c r="G201" s="125"/>
      <c r="H201" s="315"/>
      <c r="I201" s="325"/>
      <c r="J201" s="76"/>
    </row>
    <row r="202" spans="1:10" s="35" customFormat="1" hidden="1" outlineLevel="1" x14ac:dyDescent="0.2">
      <c r="A202" s="2"/>
      <c r="B202" s="2"/>
      <c r="C202" s="2"/>
      <c r="D202" s="2"/>
      <c r="E202" s="2"/>
      <c r="F202" s="50" t="s">
        <v>1444</v>
      </c>
      <c r="G202" s="35" t="s">
        <v>1445</v>
      </c>
      <c r="I202" s="332" t="s">
        <v>764</v>
      </c>
      <c r="J202" s="76"/>
    </row>
    <row r="203" spans="1:10" s="35" customFormat="1" collapsed="1" x14ac:dyDescent="0.2">
      <c r="A203" s="2"/>
      <c r="B203" s="2"/>
      <c r="C203" s="2"/>
      <c r="D203" s="2"/>
      <c r="E203" s="2"/>
      <c r="F203" s="148" t="s">
        <v>1448</v>
      </c>
      <c r="G203" s="138" t="s">
        <v>1449</v>
      </c>
      <c r="I203" s="332" t="s">
        <v>764</v>
      </c>
      <c r="J203" s="76"/>
    </row>
    <row r="204" spans="1:10" s="35" customFormat="1" ht="26.4" x14ac:dyDescent="0.2">
      <c r="A204" s="2"/>
      <c r="B204" s="2"/>
      <c r="C204" s="2"/>
      <c r="D204" s="2"/>
      <c r="E204" s="2"/>
      <c r="F204" s="145" t="s">
        <v>1651</v>
      </c>
      <c r="G204" s="146" t="s">
        <v>1652</v>
      </c>
      <c r="H204" s="206"/>
      <c r="I204" s="332" t="s">
        <v>764</v>
      </c>
      <c r="J204" s="76"/>
    </row>
    <row r="205" spans="1:10" s="73" customFormat="1" ht="18" customHeight="1" x14ac:dyDescent="0.25">
      <c r="A205" s="29"/>
      <c r="B205" s="29"/>
      <c r="C205" s="29" t="s">
        <v>1695</v>
      </c>
      <c r="D205" s="29"/>
      <c r="E205" s="29"/>
      <c r="F205" s="75"/>
      <c r="G205" s="315"/>
      <c r="H205" s="315"/>
      <c r="I205" s="322"/>
      <c r="J205" s="72"/>
    </row>
    <row r="206" spans="1:10" s="35" customFormat="1" hidden="1" outlineLevel="1" x14ac:dyDescent="0.2">
      <c r="A206" s="2"/>
      <c r="B206" s="2"/>
      <c r="C206" s="2"/>
      <c r="D206" s="2"/>
      <c r="E206" s="2"/>
      <c r="F206" s="50">
        <v>742</v>
      </c>
      <c r="G206" s="2" t="s">
        <v>1427</v>
      </c>
      <c r="I206" s="331" t="s">
        <v>410</v>
      </c>
      <c r="J206" s="74"/>
    </row>
    <row r="207" spans="1:10" s="35" customFormat="1" hidden="1" outlineLevel="1" x14ac:dyDescent="0.25">
      <c r="A207" s="2"/>
      <c r="B207" s="2"/>
      <c r="C207" s="2"/>
      <c r="D207" s="2"/>
      <c r="E207" s="2"/>
      <c r="F207" s="50" t="s">
        <v>1438</v>
      </c>
      <c r="G207" s="35" t="s">
        <v>1439</v>
      </c>
      <c r="I207" s="324"/>
      <c r="J207" s="77"/>
    </row>
    <row r="208" spans="1:10" s="35" customFormat="1" collapsed="1" x14ac:dyDescent="0.25">
      <c r="A208" s="2"/>
      <c r="B208" s="2"/>
      <c r="C208" s="2"/>
      <c r="D208" s="2"/>
      <c r="E208" s="2"/>
      <c r="F208" s="50" t="s">
        <v>1440</v>
      </c>
      <c r="G208" s="138" t="s">
        <v>1441</v>
      </c>
      <c r="I208" s="324"/>
      <c r="J208" s="77"/>
    </row>
    <row r="209" spans="1:10" s="73" customFormat="1" ht="21" customHeight="1" x14ac:dyDescent="0.25">
      <c r="A209" s="29"/>
      <c r="B209" s="29" t="s">
        <v>1696</v>
      </c>
      <c r="C209" s="29"/>
      <c r="D209" s="29"/>
      <c r="E209" s="29"/>
      <c r="F209" s="71"/>
      <c r="G209" s="315"/>
      <c r="H209" s="315"/>
      <c r="I209" s="322"/>
      <c r="J209" s="72"/>
    </row>
    <row r="210" spans="1:10" s="35" customFormat="1" hidden="1" outlineLevel="1" x14ac:dyDescent="0.2">
      <c r="A210" s="2"/>
      <c r="B210" s="2"/>
      <c r="C210" s="2"/>
      <c r="D210" s="2"/>
      <c r="E210" s="2"/>
      <c r="F210" s="50">
        <v>750</v>
      </c>
      <c r="G210" s="35" t="s">
        <v>1452</v>
      </c>
      <c r="I210" s="322"/>
      <c r="J210" s="224"/>
    </row>
    <row r="211" spans="1:10" s="35" customFormat="1" hidden="1" outlineLevel="1" x14ac:dyDescent="0.25">
      <c r="A211" s="2"/>
      <c r="B211" s="2"/>
      <c r="C211" s="2"/>
      <c r="D211" s="2"/>
      <c r="E211" s="2"/>
      <c r="F211" s="50">
        <v>751</v>
      </c>
      <c r="G211" s="35" t="s">
        <v>1455</v>
      </c>
      <c r="I211" s="324"/>
      <c r="J211" s="77"/>
    </row>
    <row r="212" spans="1:10" s="35" customFormat="1" hidden="1" outlineLevel="1" x14ac:dyDescent="0.2">
      <c r="A212" s="2"/>
      <c r="B212" s="2"/>
      <c r="C212" s="2"/>
      <c r="D212" s="2"/>
      <c r="E212" s="2"/>
      <c r="F212" s="50">
        <v>752</v>
      </c>
      <c r="G212" s="35" t="s">
        <v>1697</v>
      </c>
      <c r="I212" s="331" t="s">
        <v>430</v>
      </c>
      <c r="J212" s="74"/>
    </row>
    <row r="213" spans="1:10" s="35" customFormat="1" hidden="1" outlineLevel="1" x14ac:dyDescent="0.25">
      <c r="A213" s="2"/>
      <c r="B213" s="2"/>
      <c r="C213" s="2"/>
      <c r="D213" s="2"/>
      <c r="E213" s="2"/>
      <c r="F213" s="50" t="s">
        <v>1461</v>
      </c>
      <c r="G213" s="35" t="s">
        <v>1462</v>
      </c>
      <c r="I213" s="332" t="s">
        <v>764</v>
      </c>
      <c r="J213" s="224"/>
    </row>
    <row r="214" spans="1:10" s="35" customFormat="1" hidden="1" outlineLevel="1" x14ac:dyDescent="0.2">
      <c r="A214" s="2"/>
      <c r="B214" s="2"/>
      <c r="C214" s="2"/>
      <c r="D214" s="2"/>
      <c r="E214" s="2"/>
      <c r="F214" s="50">
        <v>754</v>
      </c>
      <c r="G214" s="35" t="s">
        <v>1463</v>
      </c>
      <c r="I214" s="331" t="s">
        <v>448</v>
      </c>
      <c r="J214" s="74"/>
    </row>
    <row r="215" spans="1:10" s="35" customFormat="1" hidden="1" outlineLevel="1" x14ac:dyDescent="0.25">
      <c r="A215" s="2"/>
      <c r="B215" s="2"/>
      <c r="C215" s="2"/>
      <c r="D215" s="2"/>
      <c r="E215" s="2"/>
      <c r="F215" s="50">
        <v>756</v>
      </c>
      <c r="G215" s="35" t="s">
        <v>1464</v>
      </c>
      <c r="I215" s="324"/>
      <c r="J215" s="77"/>
    </row>
    <row r="216" spans="1:10" s="35" customFormat="1" hidden="1" outlineLevel="1" x14ac:dyDescent="0.25">
      <c r="A216" s="2"/>
      <c r="B216" s="2"/>
      <c r="C216" s="2"/>
      <c r="D216" s="2"/>
      <c r="E216" s="2"/>
      <c r="F216" s="50">
        <v>757</v>
      </c>
      <c r="G216" s="35" t="s">
        <v>1465</v>
      </c>
      <c r="I216" s="324"/>
      <c r="J216" s="77"/>
    </row>
    <row r="217" spans="1:10" s="35" customFormat="1" collapsed="1" x14ac:dyDescent="0.25">
      <c r="A217" s="2"/>
      <c r="B217" s="2"/>
      <c r="C217" s="2"/>
      <c r="D217" s="2"/>
      <c r="E217" s="2"/>
      <c r="F217" s="50" t="s">
        <v>1466</v>
      </c>
      <c r="G217" s="138" t="s">
        <v>1467</v>
      </c>
      <c r="I217" s="324"/>
      <c r="J217" s="224"/>
    </row>
    <row r="218" spans="1:10" s="35" customFormat="1" hidden="1" outlineLevel="1" x14ac:dyDescent="0.25">
      <c r="A218" s="2"/>
      <c r="B218" s="2"/>
      <c r="C218" s="2"/>
      <c r="D218" s="2"/>
      <c r="E218" s="2"/>
      <c r="F218" s="50" t="s">
        <v>1468</v>
      </c>
      <c r="G218" s="35" t="s">
        <v>1469</v>
      </c>
      <c r="I218" s="324"/>
      <c r="J218" s="224"/>
    </row>
    <row r="219" spans="1:10" s="73" customFormat="1" ht="18" customHeight="1" collapsed="1" x14ac:dyDescent="0.25">
      <c r="A219" s="29"/>
      <c r="B219" s="29" t="s">
        <v>1698</v>
      </c>
      <c r="C219" s="29"/>
      <c r="D219" s="29"/>
      <c r="E219" s="29"/>
      <c r="F219" s="71"/>
      <c r="G219" s="315"/>
      <c r="H219" s="315"/>
      <c r="I219" s="322"/>
      <c r="J219" s="72"/>
    </row>
    <row r="220" spans="1:10" s="35" customFormat="1" x14ac:dyDescent="0.2">
      <c r="A220" s="30"/>
      <c r="B220" s="30"/>
      <c r="C220" s="30"/>
      <c r="D220" s="30"/>
      <c r="E220" s="30"/>
      <c r="F220" s="148" t="s">
        <v>1475</v>
      </c>
      <c r="G220" s="35" t="s">
        <v>1476</v>
      </c>
      <c r="I220" s="331" t="s">
        <v>472</v>
      </c>
      <c r="J220" s="224"/>
    </row>
    <row r="221" spans="1:10" s="82" customFormat="1" ht="10.199999999999999" x14ac:dyDescent="0.25">
      <c r="A221" s="80"/>
      <c r="B221" s="80"/>
      <c r="C221" s="80"/>
      <c r="D221" s="80"/>
      <c r="E221" s="80"/>
      <c r="F221" s="81"/>
      <c r="I221" s="329"/>
      <c r="J221" s="83"/>
    </row>
    <row r="222" spans="1:10" s="82" customFormat="1" ht="10.199999999999999" x14ac:dyDescent="0.25">
      <c r="A222" s="80"/>
      <c r="B222" s="80"/>
      <c r="C222" s="80"/>
      <c r="D222" s="80"/>
      <c r="E222" s="80"/>
      <c r="F222" s="81"/>
      <c r="I222" s="329"/>
      <c r="J222" s="83"/>
    </row>
    <row r="223" spans="1:10" s="62" customFormat="1" ht="13.8" x14ac:dyDescent="0.25">
      <c r="A223" s="60" t="s">
        <v>1699</v>
      </c>
      <c r="B223" s="60"/>
      <c r="C223" s="60"/>
      <c r="D223" s="60"/>
      <c r="E223" s="60"/>
      <c r="F223" s="90"/>
      <c r="G223" s="60"/>
      <c r="H223" s="60"/>
      <c r="I223" s="317"/>
      <c r="J223" s="63"/>
    </row>
    <row r="224" spans="1:10" s="82" customFormat="1" ht="10.199999999999999" x14ac:dyDescent="0.25">
      <c r="A224" s="80"/>
      <c r="B224" s="80"/>
      <c r="C224" s="80"/>
      <c r="D224" s="80"/>
      <c r="E224" s="80"/>
      <c r="F224" s="81"/>
      <c r="I224" s="329"/>
      <c r="J224" s="83"/>
    </row>
    <row r="225" spans="1:10" s="29" customFormat="1" x14ac:dyDescent="0.25">
      <c r="A225" s="126" t="s">
        <v>1662</v>
      </c>
      <c r="B225" s="126"/>
      <c r="C225" s="126"/>
      <c r="D225" s="126"/>
      <c r="E225" s="126"/>
      <c r="F225" s="127"/>
      <c r="G225" s="126"/>
      <c r="H225" s="85"/>
      <c r="I225" s="317"/>
      <c r="J225" s="63"/>
    </row>
    <row r="226" spans="1:10" s="28" customFormat="1" ht="21" customHeight="1" x14ac:dyDescent="0.25">
      <c r="A226" s="29"/>
      <c r="B226" s="123" t="s">
        <v>1700</v>
      </c>
      <c r="C226" s="123"/>
      <c r="D226" s="123"/>
      <c r="E226" s="123"/>
      <c r="F226" s="128"/>
      <c r="G226" s="125"/>
      <c r="H226" s="315"/>
      <c r="I226" s="325"/>
      <c r="J226" s="76"/>
    </row>
    <row r="227" spans="1:10" s="28" customFormat="1" ht="18" customHeight="1" x14ac:dyDescent="0.25">
      <c r="A227" s="29"/>
      <c r="B227" s="29"/>
      <c r="C227" s="123" t="s">
        <v>1701</v>
      </c>
      <c r="D227" s="123"/>
      <c r="E227" s="123"/>
      <c r="F227" s="128"/>
      <c r="G227" s="125"/>
      <c r="H227" s="315"/>
      <c r="I227" s="325"/>
      <c r="J227" s="76"/>
    </row>
    <row r="228" spans="1:10" s="35" customFormat="1" ht="26.4" hidden="1" outlineLevel="1" x14ac:dyDescent="0.25">
      <c r="A228" s="2"/>
      <c r="B228" s="2"/>
      <c r="C228" s="2"/>
      <c r="D228" s="2"/>
      <c r="E228" s="2"/>
      <c r="F228" s="50">
        <v>2801</v>
      </c>
      <c r="G228" s="35" t="s">
        <v>561</v>
      </c>
      <c r="I228" s="324"/>
      <c r="J228" s="77"/>
    </row>
    <row r="229" spans="1:10" s="35" customFormat="1" hidden="1" outlineLevel="1" x14ac:dyDescent="0.25">
      <c r="A229" s="2"/>
      <c r="B229" s="2"/>
      <c r="C229" s="2"/>
      <c r="D229" s="2"/>
      <c r="E229" s="2"/>
      <c r="F229" s="50" t="s">
        <v>563</v>
      </c>
      <c r="G229" s="35" t="s">
        <v>564</v>
      </c>
      <c r="I229" s="324"/>
      <c r="J229" s="77"/>
    </row>
    <row r="230" spans="1:10" s="28" customFormat="1" ht="18" customHeight="1" collapsed="1" x14ac:dyDescent="0.25">
      <c r="A230" s="29"/>
      <c r="B230" s="29"/>
      <c r="C230" s="123" t="s">
        <v>1702</v>
      </c>
      <c r="D230" s="123"/>
      <c r="E230" s="123"/>
      <c r="F230" s="128"/>
      <c r="G230" s="125"/>
      <c r="H230" s="315"/>
      <c r="I230" s="325"/>
      <c r="J230" s="76"/>
    </row>
    <row r="231" spans="1:10" s="35" customFormat="1" ht="26.4" hidden="1" outlineLevel="1" x14ac:dyDescent="0.25">
      <c r="A231" s="2"/>
      <c r="B231" s="2"/>
      <c r="C231" s="2"/>
      <c r="D231" s="2"/>
      <c r="E231" s="2"/>
      <c r="F231" s="50" t="s">
        <v>576</v>
      </c>
      <c r="G231" s="35" t="s">
        <v>577</v>
      </c>
      <c r="I231" s="324"/>
      <c r="J231" s="77"/>
    </row>
    <row r="232" spans="1:10" s="35" customFormat="1" ht="26.4" hidden="1" outlineLevel="1" x14ac:dyDescent="0.25">
      <c r="A232" s="2"/>
      <c r="B232" s="2"/>
      <c r="C232" s="2"/>
      <c r="D232" s="2"/>
      <c r="E232" s="2"/>
      <c r="F232" s="50" t="s">
        <v>579</v>
      </c>
      <c r="G232" s="35" t="s">
        <v>580</v>
      </c>
      <c r="I232" s="324"/>
      <c r="J232" s="77"/>
    </row>
    <row r="233" spans="1:10" s="28" customFormat="1" ht="18" customHeight="1" collapsed="1" x14ac:dyDescent="0.25">
      <c r="A233" s="29"/>
      <c r="B233" s="29"/>
      <c r="C233" s="141" t="s">
        <v>1764</v>
      </c>
      <c r="D233" s="141"/>
      <c r="E233" s="141"/>
      <c r="F233" s="142"/>
      <c r="G233" s="143"/>
      <c r="H233" s="315"/>
      <c r="I233" s="325"/>
      <c r="J233" s="76"/>
    </row>
    <row r="234" spans="1:10" s="35" customFormat="1" ht="26.4" x14ac:dyDescent="0.25">
      <c r="A234" s="2"/>
      <c r="B234" s="2"/>
      <c r="C234" s="144"/>
      <c r="D234" s="144"/>
      <c r="E234" s="144"/>
      <c r="F234" s="145">
        <v>2821</v>
      </c>
      <c r="G234" s="146" t="s">
        <v>1625</v>
      </c>
      <c r="I234" s="324"/>
      <c r="J234" s="77"/>
    </row>
    <row r="235" spans="1:10" s="35" customFormat="1" x14ac:dyDescent="0.25">
      <c r="A235" s="2"/>
      <c r="B235" s="2"/>
      <c r="C235" s="144"/>
      <c r="D235" s="144"/>
      <c r="E235" s="144"/>
      <c r="F235" s="145" t="s">
        <v>1626</v>
      </c>
      <c r="G235" s="144" t="s">
        <v>1627</v>
      </c>
      <c r="I235" s="324"/>
      <c r="J235" s="77"/>
    </row>
    <row r="236" spans="1:10" s="28" customFormat="1" ht="18" customHeight="1" x14ac:dyDescent="0.25">
      <c r="A236" s="29"/>
      <c r="B236" s="29"/>
      <c r="C236" s="123" t="s">
        <v>1703</v>
      </c>
      <c r="D236" s="123"/>
      <c r="E236" s="123"/>
      <c r="F236" s="128"/>
      <c r="G236" s="125"/>
      <c r="H236" s="315"/>
      <c r="I236" s="325"/>
      <c r="J236" s="76"/>
    </row>
    <row r="237" spans="1:10" s="35" customFormat="1" hidden="1" outlineLevel="1" x14ac:dyDescent="0.25">
      <c r="A237" s="2"/>
      <c r="B237" s="2"/>
      <c r="C237" s="2"/>
      <c r="D237" s="2"/>
      <c r="E237" s="2"/>
      <c r="F237" s="50" t="s">
        <v>591</v>
      </c>
      <c r="G237" s="35" t="s">
        <v>592</v>
      </c>
      <c r="I237" s="324"/>
      <c r="J237" s="77"/>
    </row>
    <row r="238" spans="1:10" s="35" customFormat="1" hidden="1" outlineLevel="1" x14ac:dyDescent="0.25">
      <c r="A238" s="2"/>
      <c r="B238" s="2"/>
      <c r="C238" s="2"/>
      <c r="D238" s="2"/>
      <c r="E238" s="2"/>
      <c r="F238" s="50" t="s">
        <v>594</v>
      </c>
      <c r="G238" s="35" t="s">
        <v>595</v>
      </c>
      <c r="I238" s="324"/>
      <c r="J238" s="77"/>
    </row>
    <row r="239" spans="1:10" s="28" customFormat="1" ht="18" customHeight="1" collapsed="1" x14ac:dyDescent="0.25">
      <c r="A239" s="29"/>
      <c r="B239" s="29"/>
      <c r="C239" s="123" t="s">
        <v>1704</v>
      </c>
      <c r="D239" s="123"/>
      <c r="E239" s="123"/>
      <c r="F239" s="128"/>
      <c r="G239" s="125"/>
      <c r="H239" s="315"/>
      <c r="I239" s="325"/>
      <c r="J239" s="76"/>
    </row>
    <row r="240" spans="1:10" s="35" customFormat="1" hidden="1" outlineLevel="1" x14ac:dyDescent="0.25">
      <c r="A240" s="2"/>
      <c r="B240" s="2"/>
      <c r="C240" s="2"/>
      <c r="D240" s="2"/>
      <c r="E240" s="2"/>
      <c r="F240" s="50" t="s">
        <v>608</v>
      </c>
      <c r="G240" s="35" t="s">
        <v>609</v>
      </c>
      <c r="I240" s="324"/>
      <c r="J240" s="77"/>
    </row>
    <row r="241" spans="1:10" s="35" customFormat="1" hidden="1" outlineLevel="1" x14ac:dyDescent="0.25">
      <c r="A241" s="2"/>
      <c r="B241" s="2"/>
      <c r="C241" s="2"/>
      <c r="D241" s="2"/>
      <c r="E241" s="2"/>
      <c r="F241" s="50" t="s">
        <v>611</v>
      </c>
      <c r="G241" s="35" t="s">
        <v>612</v>
      </c>
      <c r="I241" s="324"/>
      <c r="J241" s="77"/>
    </row>
    <row r="242" spans="1:10" s="35" customFormat="1" hidden="1" outlineLevel="1" x14ac:dyDescent="0.25">
      <c r="A242" s="2"/>
      <c r="B242" s="2"/>
      <c r="C242" s="2"/>
      <c r="D242" s="2"/>
      <c r="E242" s="2"/>
      <c r="F242" s="50" t="s">
        <v>619</v>
      </c>
      <c r="G242" s="35" t="s">
        <v>620</v>
      </c>
      <c r="I242" s="324"/>
      <c r="J242" s="77"/>
    </row>
    <row r="243" spans="1:10" s="35" customFormat="1" hidden="1" outlineLevel="1" x14ac:dyDescent="0.2">
      <c r="A243" s="2"/>
      <c r="B243" s="2"/>
      <c r="C243" s="2"/>
      <c r="D243" s="2"/>
      <c r="E243" s="2"/>
      <c r="F243" s="50" t="s">
        <v>621</v>
      </c>
      <c r="G243" s="35" t="s">
        <v>622</v>
      </c>
      <c r="I243" s="335" t="s">
        <v>637</v>
      </c>
      <c r="J243" s="74"/>
    </row>
    <row r="244" spans="1:10" s="35" customFormat="1" hidden="1" outlineLevel="1" x14ac:dyDescent="0.25">
      <c r="A244" s="2"/>
      <c r="B244" s="2"/>
      <c r="C244" s="2"/>
      <c r="D244" s="2"/>
      <c r="E244" s="2"/>
      <c r="F244" s="50">
        <v>288</v>
      </c>
      <c r="G244" s="35" t="s">
        <v>627</v>
      </c>
      <c r="I244" s="324"/>
      <c r="J244" s="224"/>
    </row>
    <row r="245" spans="1:10" s="28" customFormat="1" ht="21" customHeight="1" collapsed="1" x14ac:dyDescent="0.25">
      <c r="A245" s="29"/>
      <c r="B245" s="123" t="s">
        <v>1705</v>
      </c>
      <c r="C245" s="123"/>
      <c r="D245" s="123"/>
      <c r="E245" s="123"/>
      <c r="F245" s="128"/>
      <c r="G245" s="125"/>
      <c r="H245" s="315"/>
      <c r="I245" s="331" t="s">
        <v>637</v>
      </c>
      <c r="J245" s="79"/>
    </row>
    <row r="246" spans="1:10" s="28" customFormat="1" ht="18" customHeight="1" x14ac:dyDescent="0.25">
      <c r="A246" s="29"/>
      <c r="B246" s="29"/>
      <c r="C246" s="123" t="s">
        <v>1706</v>
      </c>
      <c r="D246" s="123"/>
      <c r="E246" s="123"/>
      <c r="F246" s="128"/>
      <c r="G246" s="125"/>
      <c r="H246" s="315"/>
      <c r="I246" s="325"/>
      <c r="J246" s="79"/>
    </row>
    <row r="247" spans="1:10" s="73" customFormat="1" ht="15" customHeight="1" x14ac:dyDescent="0.25">
      <c r="A247" s="87"/>
      <c r="B247" s="87"/>
      <c r="C247" s="87"/>
      <c r="D247" s="132" t="s">
        <v>1707</v>
      </c>
      <c r="E247" s="129"/>
      <c r="F247" s="130"/>
      <c r="G247" s="131"/>
      <c r="I247" s="325"/>
      <c r="J247" s="76"/>
    </row>
    <row r="248" spans="1:10" s="35" customFormat="1" hidden="1" outlineLevel="1" x14ac:dyDescent="0.25">
      <c r="A248" s="2"/>
      <c r="B248" s="2"/>
      <c r="C248" s="2"/>
      <c r="D248" s="2"/>
      <c r="E248" s="2"/>
      <c r="F248" s="50" t="s">
        <v>463</v>
      </c>
      <c r="G248" s="35" t="s">
        <v>464</v>
      </c>
      <c r="I248" s="321"/>
      <c r="J248" s="70"/>
    </row>
    <row r="249" spans="1:10" s="35" customFormat="1" hidden="1" outlineLevel="1" x14ac:dyDescent="0.25">
      <c r="A249" s="2"/>
      <c r="B249" s="2"/>
      <c r="C249" s="2"/>
      <c r="D249" s="2"/>
      <c r="E249" s="2"/>
      <c r="F249" s="50" t="s">
        <v>468</v>
      </c>
      <c r="G249" s="35" t="s">
        <v>469</v>
      </c>
      <c r="I249" s="324"/>
      <c r="J249" s="77"/>
    </row>
    <row r="250" spans="1:10" s="35" customFormat="1" hidden="1" outlineLevel="1" x14ac:dyDescent="0.2">
      <c r="A250" s="2"/>
      <c r="B250" s="2"/>
      <c r="C250" s="2"/>
      <c r="D250" s="2"/>
      <c r="E250" s="2"/>
      <c r="F250" s="50" t="s">
        <v>470</v>
      </c>
      <c r="G250" s="35" t="s">
        <v>471</v>
      </c>
      <c r="I250" s="331" t="s">
        <v>648</v>
      </c>
      <c r="J250" s="74"/>
    </row>
    <row r="251" spans="1:10" s="35" customFormat="1" collapsed="1" x14ac:dyDescent="0.25">
      <c r="A251" s="2"/>
      <c r="B251" s="2"/>
      <c r="C251" s="2"/>
      <c r="D251" s="2"/>
      <c r="E251" s="2"/>
      <c r="F251" s="50" t="s">
        <v>473</v>
      </c>
      <c r="G251" s="138" t="s">
        <v>474</v>
      </c>
      <c r="I251" s="324"/>
      <c r="J251" s="77"/>
    </row>
    <row r="252" spans="1:10" s="35" customFormat="1" hidden="1" outlineLevel="1" x14ac:dyDescent="0.25">
      <c r="A252" s="2"/>
      <c r="B252" s="2"/>
      <c r="C252" s="2"/>
      <c r="D252" s="2"/>
      <c r="E252" s="2"/>
      <c r="F252" s="50" t="s">
        <v>487</v>
      </c>
      <c r="G252" s="35" t="s">
        <v>488</v>
      </c>
      <c r="I252" s="324"/>
      <c r="J252" s="77"/>
    </row>
    <row r="253" spans="1:10" s="35" customFormat="1" hidden="1" outlineLevel="1" x14ac:dyDescent="0.25">
      <c r="A253" s="2"/>
      <c r="B253" s="2"/>
      <c r="C253" s="2"/>
      <c r="D253" s="2"/>
      <c r="E253" s="2"/>
      <c r="F253" s="50" t="s">
        <v>490</v>
      </c>
      <c r="G253" s="35" t="s">
        <v>491</v>
      </c>
      <c r="I253" s="324"/>
      <c r="J253" s="77"/>
    </row>
    <row r="254" spans="1:10" s="35" customFormat="1" hidden="1" outlineLevel="1" x14ac:dyDescent="0.2">
      <c r="A254" s="2"/>
      <c r="B254" s="2"/>
      <c r="C254" s="2"/>
      <c r="D254" s="2"/>
      <c r="E254" s="2"/>
      <c r="F254" s="50" t="s">
        <v>492</v>
      </c>
      <c r="G254" s="35" t="s">
        <v>493</v>
      </c>
      <c r="I254" s="331" t="s">
        <v>648</v>
      </c>
      <c r="J254" s="74"/>
    </row>
    <row r="255" spans="1:10" s="35" customFormat="1" ht="26.4" collapsed="1" x14ac:dyDescent="0.25">
      <c r="A255" s="2"/>
      <c r="B255" s="2"/>
      <c r="C255" s="2"/>
      <c r="D255" s="2"/>
      <c r="E255" s="2"/>
      <c r="F255" s="50" t="s">
        <v>494</v>
      </c>
      <c r="G255" s="138" t="s">
        <v>495</v>
      </c>
      <c r="I255" s="324"/>
      <c r="J255" s="77"/>
    </row>
    <row r="256" spans="1:10" s="73" customFormat="1" ht="15" customHeight="1" x14ac:dyDescent="0.25">
      <c r="A256" s="87"/>
      <c r="B256" s="87"/>
      <c r="C256" s="87"/>
      <c r="D256" s="132" t="s">
        <v>1708</v>
      </c>
      <c r="E256" s="129"/>
      <c r="F256" s="130"/>
      <c r="G256" s="131"/>
      <c r="I256" s="325"/>
      <c r="J256" s="76"/>
    </row>
    <row r="257" spans="1:10" s="35" customFormat="1" hidden="1" outlineLevel="1" x14ac:dyDescent="0.25">
      <c r="A257" s="2"/>
      <c r="B257" s="2"/>
      <c r="C257" s="2"/>
      <c r="D257" s="2"/>
      <c r="E257" s="2"/>
      <c r="F257" s="50">
        <v>224</v>
      </c>
      <c r="G257" s="35" t="s">
        <v>54</v>
      </c>
      <c r="I257" s="324"/>
      <c r="J257" s="77"/>
    </row>
    <row r="258" spans="1:10" s="35" customFormat="1" collapsed="1" x14ac:dyDescent="0.25">
      <c r="A258" s="2"/>
      <c r="B258" s="2"/>
      <c r="C258" s="2"/>
      <c r="D258" s="2"/>
      <c r="E258" s="2"/>
      <c r="F258" s="50">
        <v>225</v>
      </c>
      <c r="G258" s="138" t="s">
        <v>478</v>
      </c>
      <c r="I258" s="324"/>
      <c r="J258" s="77"/>
    </row>
    <row r="259" spans="1:10" s="35" customFormat="1" hidden="1" outlineLevel="1" x14ac:dyDescent="0.25">
      <c r="A259" s="2"/>
      <c r="B259" s="2"/>
      <c r="C259" s="2"/>
      <c r="D259" s="2"/>
      <c r="E259" s="2"/>
      <c r="F259" s="50" t="s">
        <v>479</v>
      </c>
      <c r="G259" s="35" t="s">
        <v>480</v>
      </c>
      <c r="I259" s="324"/>
      <c r="J259" s="77"/>
    </row>
    <row r="260" spans="1:10" s="35" customFormat="1" collapsed="1" x14ac:dyDescent="0.25">
      <c r="A260" s="2"/>
      <c r="B260" s="2"/>
      <c r="C260" s="2"/>
      <c r="D260" s="2"/>
      <c r="E260" s="2"/>
      <c r="F260" s="112" t="s">
        <v>481</v>
      </c>
      <c r="G260" s="113" t="s">
        <v>1709</v>
      </c>
      <c r="I260" s="324"/>
      <c r="J260" s="77"/>
    </row>
    <row r="261" spans="1:10" s="35" customFormat="1" x14ac:dyDescent="0.25">
      <c r="A261" s="2"/>
      <c r="B261" s="2"/>
      <c r="C261" s="2"/>
      <c r="D261" s="2"/>
      <c r="E261" s="2"/>
      <c r="F261" s="50" t="s">
        <v>483</v>
      </c>
      <c r="G261" s="138" t="s">
        <v>484</v>
      </c>
      <c r="I261" s="324"/>
      <c r="J261" s="77"/>
    </row>
    <row r="262" spans="1:10" s="73" customFormat="1" ht="15" customHeight="1" x14ac:dyDescent="0.25">
      <c r="A262" s="87"/>
      <c r="B262" s="87"/>
      <c r="C262" s="87"/>
      <c r="D262" s="132" t="s">
        <v>1710</v>
      </c>
      <c r="E262" s="129"/>
      <c r="F262" s="130"/>
      <c r="G262" s="131"/>
      <c r="I262" s="325"/>
      <c r="J262" s="76"/>
    </row>
    <row r="263" spans="1:10" s="35" customFormat="1" hidden="1" outlineLevel="1" x14ac:dyDescent="0.25">
      <c r="A263" s="2"/>
      <c r="B263" s="2"/>
      <c r="C263" s="2"/>
      <c r="D263" s="2"/>
      <c r="E263" s="2"/>
      <c r="F263" s="50" t="s">
        <v>498</v>
      </c>
      <c r="G263" s="35" t="s">
        <v>499</v>
      </c>
      <c r="I263" s="324"/>
      <c r="J263" s="77"/>
    </row>
    <row r="264" spans="1:10" s="35" customFormat="1" hidden="1" outlineLevel="1" x14ac:dyDescent="0.25">
      <c r="A264" s="2"/>
      <c r="B264" s="2"/>
      <c r="C264" s="2"/>
      <c r="D264" s="2"/>
      <c r="E264" s="2"/>
      <c r="F264" s="50" t="s">
        <v>503</v>
      </c>
      <c r="G264" s="35" t="s">
        <v>504</v>
      </c>
      <c r="I264" s="324"/>
      <c r="J264" s="77"/>
    </row>
    <row r="265" spans="1:10" s="35" customFormat="1" hidden="1" outlineLevel="1" x14ac:dyDescent="0.25">
      <c r="A265" s="2"/>
      <c r="B265" s="2"/>
      <c r="C265" s="2"/>
      <c r="D265" s="2"/>
      <c r="E265" s="2"/>
      <c r="F265" s="50" t="s">
        <v>508</v>
      </c>
      <c r="G265" s="35" t="s">
        <v>509</v>
      </c>
      <c r="I265" s="324"/>
      <c r="J265" s="77"/>
    </row>
    <row r="266" spans="1:10" s="35" customFormat="1" ht="26.4" hidden="1" outlineLevel="1" x14ac:dyDescent="0.25">
      <c r="A266" s="2"/>
      <c r="B266" s="2"/>
      <c r="C266" s="2"/>
      <c r="D266" s="2"/>
      <c r="E266" s="2"/>
      <c r="F266" s="50" t="s">
        <v>511</v>
      </c>
      <c r="G266" s="35" t="s">
        <v>512</v>
      </c>
      <c r="I266" s="324"/>
      <c r="J266" s="77"/>
    </row>
    <row r="267" spans="1:10" s="73" customFormat="1" ht="15" customHeight="1" collapsed="1" x14ac:dyDescent="0.25">
      <c r="A267" s="87"/>
      <c r="B267" s="87"/>
      <c r="C267" s="87"/>
      <c r="D267" s="132" t="s">
        <v>1711</v>
      </c>
      <c r="E267" s="129"/>
      <c r="F267" s="130"/>
      <c r="G267" s="131"/>
      <c r="I267" s="325"/>
      <c r="J267" s="76"/>
    </row>
    <row r="268" spans="1:10" s="35" customFormat="1" hidden="1" outlineLevel="1" x14ac:dyDescent="0.25">
      <c r="A268" s="2"/>
      <c r="B268" s="2"/>
      <c r="C268" s="2"/>
      <c r="D268" s="2"/>
      <c r="E268" s="2"/>
      <c r="F268" s="50" t="s">
        <v>516</v>
      </c>
      <c r="G268" s="35" t="s">
        <v>1712</v>
      </c>
      <c r="I268" s="324"/>
      <c r="J268" s="77"/>
    </row>
    <row r="269" spans="1:10" s="40" customFormat="1" hidden="1" outlineLevel="1" x14ac:dyDescent="0.25">
      <c r="A269" s="2"/>
      <c r="B269" s="2"/>
      <c r="C269" s="2"/>
      <c r="D269" s="2"/>
      <c r="E269" s="2"/>
      <c r="F269" s="50" t="s">
        <v>521</v>
      </c>
      <c r="G269" s="35" t="s">
        <v>499</v>
      </c>
      <c r="H269" s="35"/>
      <c r="I269" s="324"/>
      <c r="J269" s="77"/>
    </row>
    <row r="270" spans="1:10" s="35" customFormat="1" hidden="1" outlineLevel="1" x14ac:dyDescent="0.25">
      <c r="A270" s="2"/>
      <c r="B270" s="2"/>
      <c r="C270" s="2"/>
      <c r="D270" s="2"/>
      <c r="E270" s="2"/>
      <c r="F270" s="50" t="s">
        <v>523</v>
      </c>
      <c r="G270" s="35" t="s">
        <v>509</v>
      </c>
      <c r="I270" s="324"/>
      <c r="J270" s="77"/>
    </row>
    <row r="271" spans="1:10" s="35" customFormat="1" hidden="1" outlineLevel="1" x14ac:dyDescent="0.25">
      <c r="A271" s="2"/>
      <c r="B271" s="2"/>
      <c r="C271" s="2"/>
      <c r="D271" s="2"/>
      <c r="E271" s="2"/>
      <c r="F271" s="50" t="s">
        <v>525</v>
      </c>
      <c r="G271" s="35" t="s">
        <v>486</v>
      </c>
      <c r="I271" s="324"/>
      <c r="J271" s="77"/>
    </row>
    <row r="272" spans="1:10" s="35" customFormat="1" hidden="1" outlineLevel="1" x14ac:dyDescent="0.25">
      <c r="A272" s="2"/>
      <c r="B272" s="2"/>
      <c r="C272" s="2"/>
      <c r="D272" s="2"/>
      <c r="E272" s="2"/>
      <c r="F272" s="50" t="s">
        <v>528</v>
      </c>
      <c r="G272" s="35" t="s">
        <v>504</v>
      </c>
      <c r="I272" s="324"/>
      <c r="J272" s="91"/>
    </row>
    <row r="273" spans="1:10" s="35" customFormat="1" ht="26.4" hidden="1" outlineLevel="1" x14ac:dyDescent="0.25">
      <c r="A273" s="2"/>
      <c r="B273" s="2"/>
      <c r="C273" s="2"/>
      <c r="D273" s="2"/>
      <c r="E273" s="2"/>
      <c r="F273" s="50" t="s">
        <v>530</v>
      </c>
      <c r="G273" s="35" t="s">
        <v>512</v>
      </c>
      <c r="I273" s="324"/>
      <c r="J273" s="77"/>
    </row>
    <row r="274" spans="1:10" s="73" customFormat="1" ht="15" customHeight="1" collapsed="1" x14ac:dyDescent="0.25">
      <c r="A274" s="87"/>
      <c r="B274" s="87"/>
      <c r="C274" s="87"/>
      <c r="D274" s="132" t="s">
        <v>1713</v>
      </c>
      <c r="E274" s="129"/>
      <c r="F274" s="130"/>
      <c r="G274" s="131"/>
      <c r="I274" s="325"/>
      <c r="J274" s="76"/>
    </row>
    <row r="275" spans="1:10" s="40" customFormat="1" hidden="1" outlineLevel="1" x14ac:dyDescent="0.25">
      <c r="A275" s="2"/>
      <c r="B275" s="2"/>
      <c r="C275" s="2"/>
      <c r="D275" s="2"/>
      <c r="E275" s="2"/>
      <c r="F275" s="50" t="s">
        <v>545</v>
      </c>
      <c r="G275" s="35" t="s">
        <v>546</v>
      </c>
      <c r="H275" s="35"/>
      <c r="I275" s="324"/>
      <c r="J275" s="77"/>
    </row>
    <row r="276" spans="1:10" s="40" customFormat="1" hidden="1" outlineLevel="1" x14ac:dyDescent="0.25">
      <c r="A276" s="2"/>
      <c r="B276" s="2"/>
      <c r="C276" s="2"/>
      <c r="D276" s="2"/>
      <c r="E276" s="2"/>
      <c r="F276" s="50" t="s">
        <v>550</v>
      </c>
      <c r="G276" s="35" t="s">
        <v>551</v>
      </c>
      <c r="H276" s="35"/>
      <c r="I276" s="324"/>
      <c r="J276" s="77"/>
    </row>
    <row r="277" spans="1:10" s="28" customFormat="1" ht="18" customHeight="1" collapsed="1" x14ac:dyDescent="0.25">
      <c r="A277" s="29"/>
      <c r="B277" s="29"/>
      <c r="C277" s="123" t="s">
        <v>1714</v>
      </c>
      <c r="D277" s="123"/>
      <c r="E277" s="123"/>
      <c r="F277" s="128"/>
      <c r="G277" s="125"/>
      <c r="H277" s="315"/>
      <c r="I277" s="328"/>
      <c r="J277" s="79"/>
    </row>
    <row r="278" spans="1:10" s="73" customFormat="1" ht="15" customHeight="1" x14ac:dyDescent="0.25">
      <c r="A278" s="87"/>
      <c r="B278" s="87"/>
      <c r="C278" s="87"/>
      <c r="D278" s="132" t="s">
        <v>1715</v>
      </c>
      <c r="E278" s="129"/>
      <c r="F278" s="130"/>
      <c r="G278" s="131"/>
      <c r="I278" s="325"/>
      <c r="J278" s="76"/>
    </row>
    <row r="279" spans="1:10" s="35" customFormat="1" x14ac:dyDescent="0.25">
      <c r="A279" s="2"/>
      <c r="B279" s="2"/>
      <c r="C279" s="2"/>
      <c r="D279" s="2"/>
      <c r="E279" s="2"/>
      <c r="F279" s="50" t="s">
        <v>534</v>
      </c>
      <c r="G279" s="138" t="s">
        <v>535</v>
      </c>
      <c r="I279" s="324"/>
      <c r="J279" s="77"/>
    </row>
    <row r="280" spans="1:10" s="73" customFormat="1" ht="15" customHeight="1" x14ac:dyDescent="0.25">
      <c r="A280" s="87"/>
      <c r="B280" s="87"/>
      <c r="C280" s="87"/>
      <c r="D280" s="132" t="s">
        <v>1716</v>
      </c>
      <c r="E280" s="129"/>
      <c r="F280" s="130"/>
      <c r="G280" s="131"/>
      <c r="I280" s="325"/>
      <c r="J280" s="76"/>
    </row>
    <row r="281" spans="1:10" s="35" customFormat="1" x14ac:dyDescent="0.25">
      <c r="A281" s="2"/>
      <c r="B281" s="2"/>
      <c r="C281" s="2"/>
      <c r="D281" s="2"/>
      <c r="E281" s="2"/>
      <c r="F281" s="50" t="s">
        <v>539</v>
      </c>
      <c r="G281" s="138" t="s">
        <v>540</v>
      </c>
      <c r="I281" s="324"/>
      <c r="J281" s="77"/>
    </row>
    <row r="282" spans="1:10" s="28" customFormat="1" ht="18" customHeight="1" x14ac:dyDescent="0.25">
      <c r="A282" s="29"/>
      <c r="B282" s="29"/>
      <c r="C282" s="245" t="s">
        <v>1765</v>
      </c>
      <c r="D282" s="245"/>
      <c r="E282" s="245"/>
      <c r="F282" s="246"/>
      <c r="G282" s="247"/>
      <c r="H282" s="315"/>
      <c r="I282" s="324"/>
      <c r="J282" s="79"/>
    </row>
    <row r="283" spans="1:10" s="35" customFormat="1" x14ac:dyDescent="0.25">
      <c r="A283" s="2"/>
      <c r="B283" s="2"/>
      <c r="C283" s="2"/>
      <c r="D283" s="2"/>
      <c r="E283" s="2"/>
      <c r="F283" s="248" t="s">
        <v>1746</v>
      </c>
      <c r="G283" s="249" t="s">
        <v>647</v>
      </c>
      <c r="H283" s="249"/>
      <c r="I283" s="333" t="s">
        <v>674</v>
      </c>
      <c r="J283" s="77"/>
    </row>
    <row r="284" spans="1:10" s="28" customFormat="1" ht="21" customHeight="1" x14ac:dyDescent="0.25">
      <c r="A284" s="29"/>
      <c r="B284" s="123" t="s">
        <v>1717</v>
      </c>
      <c r="C284" s="123"/>
      <c r="D284" s="123"/>
      <c r="E284" s="123"/>
      <c r="F284" s="128"/>
      <c r="G284" s="125"/>
      <c r="H284" s="315"/>
      <c r="I284" s="328"/>
      <c r="J284" s="79"/>
    </row>
    <row r="285" spans="1:10" s="35" customFormat="1" hidden="1" outlineLevel="1" x14ac:dyDescent="0.25">
      <c r="A285" s="2"/>
      <c r="B285" s="2"/>
      <c r="C285" s="2"/>
      <c r="D285" s="2"/>
      <c r="E285" s="2"/>
      <c r="F285" s="50">
        <v>210</v>
      </c>
      <c r="G285" s="35" t="s">
        <v>449</v>
      </c>
      <c r="I285" s="324"/>
      <c r="J285" s="77"/>
    </row>
    <row r="286" spans="1:10" s="35" customFormat="1" hidden="1" outlineLevel="1" x14ac:dyDescent="0.25">
      <c r="A286" s="2"/>
      <c r="B286" s="2"/>
      <c r="C286" s="2"/>
      <c r="D286" s="2"/>
      <c r="E286" s="2"/>
      <c r="F286" s="50">
        <v>211</v>
      </c>
      <c r="G286" s="2" t="s">
        <v>453</v>
      </c>
      <c r="I286" s="324"/>
      <c r="J286" s="77"/>
    </row>
    <row r="287" spans="1:10" s="35" customFormat="1" hidden="1" outlineLevel="1" x14ac:dyDescent="0.25">
      <c r="A287" s="2"/>
      <c r="B287" s="2"/>
      <c r="C287" s="2"/>
      <c r="D287" s="2"/>
      <c r="E287" s="2"/>
      <c r="F287" s="50" t="s">
        <v>454</v>
      </c>
      <c r="G287" s="35" t="s">
        <v>455</v>
      </c>
      <c r="I287" s="324"/>
      <c r="J287" s="77"/>
    </row>
    <row r="288" spans="1:10" s="35" customFormat="1" hidden="1" outlineLevel="1" x14ac:dyDescent="0.25">
      <c r="A288" s="2"/>
      <c r="B288" s="2"/>
      <c r="C288" s="2"/>
      <c r="D288" s="2"/>
      <c r="E288" s="2"/>
      <c r="F288" s="50">
        <v>213</v>
      </c>
      <c r="G288" s="35" t="s">
        <v>456</v>
      </c>
      <c r="I288" s="324"/>
      <c r="J288" s="77"/>
    </row>
    <row r="289" spans="1:10" s="35" customFormat="1" hidden="1" outlineLevel="1" x14ac:dyDescent="0.25">
      <c r="A289" s="2"/>
      <c r="B289" s="2"/>
      <c r="C289" s="2"/>
      <c r="D289" s="2"/>
      <c r="E289" s="2"/>
      <c r="F289" s="50" t="s">
        <v>457</v>
      </c>
      <c r="G289" s="35" t="s">
        <v>458</v>
      </c>
      <c r="I289" s="324"/>
      <c r="J289" s="77"/>
    </row>
    <row r="290" spans="1:10" s="28" customFormat="1" ht="21" customHeight="1" collapsed="1" x14ac:dyDescent="0.25">
      <c r="A290" s="29"/>
      <c r="B290" s="123" t="s">
        <v>1718</v>
      </c>
      <c r="C290" s="123"/>
      <c r="D290" s="123"/>
      <c r="E290" s="123"/>
      <c r="F290" s="128"/>
      <c r="G290" s="125"/>
      <c r="H290" s="315"/>
      <c r="I290" s="322"/>
      <c r="J290" s="72"/>
    </row>
    <row r="291" spans="1:10" s="87" customFormat="1" hidden="1" outlineLevel="1" x14ac:dyDescent="0.25">
      <c r="A291" s="73"/>
      <c r="B291" s="73"/>
      <c r="C291" s="73"/>
      <c r="D291" s="73"/>
      <c r="E291" s="73"/>
      <c r="F291" s="92">
        <v>664</v>
      </c>
      <c r="G291" s="93" t="s">
        <v>1133</v>
      </c>
      <c r="H291" s="93"/>
      <c r="I291" s="322"/>
      <c r="J291" s="224"/>
    </row>
    <row r="292" spans="1:10" s="97" customFormat="1" ht="10.199999999999999" collapsed="1" x14ac:dyDescent="0.2">
      <c r="A292" s="59"/>
      <c r="B292" s="59"/>
      <c r="C292" s="59"/>
      <c r="D292" s="59"/>
      <c r="E292" s="59"/>
      <c r="F292" s="94"/>
      <c r="G292" s="95"/>
      <c r="H292" s="95"/>
      <c r="I292" s="318"/>
      <c r="J292" s="96"/>
    </row>
    <row r="293" spans="1:10" s="29" customFormat="1" x14ac:dyDescent="0.25">
      <c r="A293" s="126" t="s">
        <v>1683</v>
      </c>
      <c r="B293" s="126"/>
      <c r="C293" s="126"/>
      <c r="D293" s="126"/>
      <c r="E293" s="126"/>
      <c r="F293" s="127"/>
      <c r="G293" s="126"/>
      <c r="H293" s="85"/>
      <c r="I293" s="317"/>
      <c r="J293" s="63"/>
    </row>
    <row r="294" spans="1:10" s="28" customFormat="1" ht="21" customHeight="1" x14ac:dyDescent="0.25">
      <c r="A294" s="29"/>
      <c r="B294" s="123" t="s">
        <v>1719</v>
      </c>
      <c r="C294" s="123"/>
      <c r="D294" s="123"/>
      <c r="E294" s="123"/>
      <c r="F294" s="128"/>
      <c r="G294" s="125"/>
      <c r="H294" s="315"/>
      <c r="I294" s="325"/>
      <c r="J294" s="76"/>
    </row>
    <row r="295" spans="1:10" s="28" customFormat="1" ht="18" customHeight="1" x14ac:dyDescent="0.25">
      <c r="A295" s="29"/>
      <c r="B295" s="29"/>
      <c r="C295" s="123" t="s">
        <v>1720</v>
      </c>
      <c r="D295" s="123"/>
      <c r="E295" s="123"/>
      <c r="F295" s="128"/>
      <c r="G295" s="125"/>
      <c r="H295" s="315"/>
      <c r="I295" s="325"/>
      <c r="J295" s="76"/>
    </row>
    <row r="296" spans="1:10" s="35" customFormat="1" ht="12.75" hidden="1" customHeight="1" outlineLevel="1" x14ac:dyDescent="0.2">
      <c r="A296" s="2"/>
      <c r="B296" s="2"/>
      <c r="C296" s="2"/>
      <c r="D296" s="2"/>
      <c r="E296" s="2"/>
      <c r="F296" s="50">
        <v>2800</v>
      </c>
      <c r="G296" s="2" t="s">
        <v>557</v>
      </c>
      <c r="I296" s="325"/>
      <c r="J296" s="224"/>
    </row>
    <row r="297" spans="1:10" s="35" customFormat="1" hidden="1" outlineLevel="1" x14ac:dyDescent="0.2">
      <c r="A297" s="2"/>
      <c r="B297" s="2"/>
      <c r="C297" s="2"/>
      <c r="D297" s="2"/>
      <c r="E297" s="2"/>
      <c r="F297" s="50" t="s">
        <v>563</v>
      </c>
      <c r="G297" s="35" t="s">
        <v>564</v>
      </c>
      <c r="I297" s="325"/>
      <c r="J297" s="224"/>
    </row>
    <row r="298" spans="1:10" s="28" customFormat="1" ht="18" customHeight="1" collapsed="1" x14ac:dyDescent="0.25">
      <c r="A298" s="29"/>
      <c r="B298" s="29"/>
      <c r="C298" s="123" t="s">
        <v>1721</v>
      </c>
      <c r="D298" s="123"/>
      <c r="E298" s="123"/>
      <c r="F298" s="128"/>
      <c r="G298" s="125"/>
      <c r="H298" s="315"/>
      <c r="I298" s="325"/>
      <c r="J298" s="76"/>
    </row>
    <row r="299" spans="1:10" s="35" customFormat="1" ht="26.4" hidden="1" outlineLevel="1" x14ac:dyDescent="0.2">
      <c r="A299" s="2"/>
      <c r="B299" s="2"/>
      <c r="C299" s="2"/>
      <c r="D299" s="2"/>
      <c r="E299" s="2"/>
      <c r="F299" s="50">
        <v>2810</v>
      </c>
      <c r="G299" s="35" t="s">
        <v>573</v>
      </c>
      <c r="I299" s="325"/>
      <c r="J299" s="224"/>
    </row>
    <row r="300" spans="1:10" s="35" customFormat="1" ht="26.4" hidden="1" outlineLevel="1" x14ac:dyDescent="0.2">
      <c r="A300" s="2"/>
      <c r="B300" s="2"/>
      <c r="C300" s="2"/>
      <c r="D300" s="2"/>
      <c r="E300" s="2"/>
      <c r="F300" s="50" t="s">
        <v>579</v>
      </c>
      <c r="G300" s="35" t="s">
        <v>580</v>
      </c>
      <c r="I300" s="325"/>
      <c r="J300" s="224"/>
    </row>
    <row r="301" spans="1:10" s="28" customFormat="1" ht="18" customHeight="1" collapsed="1" x14ac:dyDescent="0.25">
      <c r="A301" s="29"/>
      <c r="B301" s="29"/>
      <c r="C301" s="141" t="s">
        <v>1766</v>
      </c>
      <c r="D301" s="141"/>
      <c r="E301" s="141"/>
      <c r="F301" s="147"/>
      <c r="G301" s="143"/>
      <c r="H301" s="315"/>
      <c r="I301" s="325"/>
      <c r="J301" s="315"/>
    </row>
    <row r="302" spans="1:10" s="35" customFormat="1" x14ac:dyDescent="0.2">
      <c r="A302" s="2"/>
      <c r="B302" s="2"/>
      <c r="C302" s="144"/>
      <c r="D302" s="144"/>
      <c r="E302" s="144"/>
      <c r="F302" s="145">
        <v>2820</v>
      </c>
      <c r="G302" s="144" t="s">
        <v>1624</v>
      </c>
      <c r="I302" s="325"/>
    </row>
    <row r="303" spans="1:10" s="35" customFormat="1" x14ac:dyDescent="0.2">
      <c r="A303" s="2"/>
      <c r="B303" s="2"/>
      <c r="C303" s="144"/>
      <c r="D303" s="144"/>
      <c r="E303" s="144"/>
      <c r="F303" s="145" t="s">
        <v>1626</v>
      </c>
      <c r="G303" s="144" t="s">
        <v>1627</v>
      </c>
      <c r="I303" s="325"/>
    </row>
    <row r="304" spans="1:10" s="28" customFormat="1" ht="18" customHeight="1" x14ac:dyDescent="0.25">
      <c r="A304" s="29"/>
      <c r="B304" s="29"/>
      <c r="C304" s="123" t="s">
        <v>1722</v>
      </c>
      <c r="D304" s="123"/>
      <c r="E304" s="123"/>
      <c r="F304" s="124"/>
      <c r="G304" s="125"/>
      <c r="H304" s="315"/>
      <c r="I304" s="325"/>
      <c r="J304" s="76"/>
    </row>
    <row r="305" spans="1:10" s="35" customFormat="1" hidden="1" outlineLevel="1" x14ac:dyDescent="0.2">
      <c r="A305" s="2"/>
      <c r="B305" s="2"/>
      <c r="C305" s="2"/>
      <c r="D305" s="2"/>
      <c r="E305" s="2"/>
      <c r="F305" s="50" t="s">
        <v>587</v>
      </c>
      <c r="G305" s="35" t="s">
        <v>588</v>
      </c>
      <c r="I305" s="325"/>
      <c r="J305" s="224"/>
    </row>
    <row r="306" spans="1:10" s="35" customFormat="1" hidden="1" outlineLevel="1" x14ac:dyDescent="0.2">
      <c r="A306" s="2"/>
      <c r="B306" s="2"/>
      <c r="C306" s="2"/>
      <c r="D306" s="2"/>
      <c r="E306" s="2"/>
      <c r="F306" s="50" t="s">
        <v>594</v>
      </c>
      <c r="G306" s="35" t="s">
        <v>595</v>
      </c>
      <c r="I306" s="325"/>
      <c r="J306" s="224"/>
    </row>
    <row r="307" spans="1:10" s="28" customFormat="1" ht="18" customHeight="1" collapsed="1" x14ac:dyDescent="0.25">
      <c r="A307" s="29"/>
      <c r="B307" s="29"/>
      <c r="C307" s="123" t="s">
        <v>1723</v>
      </c>
      <c r="D307" s="123"/>
      <c r="E307" s="123"/>
      <c r="F307" s="124"/>
      <c r="G307" s="125"/>
      <c r="H307" s="315"/>
      <c r="I307" s="325"/>
      <c r="J307" s="76"/>
    </row>
    <row r="308" spans="1:10" s="35" customFormat="1" hidden="1" outlineLevel="1" x14ac:dyDescent="0.2">
      <c r="A308" s="2"/>
      <c r="B308" s="2"/>
      <c r="C308" s="2"/>
      <c r="D308" s="2"/>
      <c r="E308" s="2"/>
      <c r="F308" s="50" t="s">
        <v>604</v>
      </c>
      <c r="G308" s="35" t="s">
        <v>605</v>
      </c>
      <c r="I308" s="325"/>
      <c r="J308" s="224"/>
    </row>
    <row r="309" spans="1:10" s="35" customFormat="1" hidden="1" outlineLevel="1" x14ac:dyDescent="0.2">
      <c r="A309" s="2"/>
      <c r="B309" s="2"/>
      <c r="C309" s="2"/>
      <c r="D309" s="2"/>
      <c r="E309" s="2"/>
      <c r="F309" s="50" t="s">
        <v>611</v>
      </c>
      <c r="G309" s="35" t="s">
        <v>612</v>
      </c>
      <c r="I309" s="325"/>
      <c r="J309" s="224"/>
    </row>
    <row r="310" spans="1:10" s="35" customFormat="1" hidden="1" outlineLevel="1" x14ac:dyDescent="0.2">
      <c r="A310" s="2"/>
      <c r="B310" s="2"/>
      <c r="C310" s="2"/>
      <c r="D310" s="2"/>
      <c r="E310" s="2"/>
      <c r="F310" s="50" t="s">
        <v>619</v>
      </c>
      <c r="G310" s="35" t="s">
        <v>620</v>
      </c>
      <c r="I310" s="325"/>
      <c r="J310" s="224"/>
    </row>
    <row r="311" spans="1:10" s="35" customFormat="1" hidden="1" outlineLevel="1" x14ac:dyDescent="0.2">
      <c r="A311" s="2"/>
      <c r="B311" s="2"/>
      <c r="C311" s="2"/>
      <c r="D311" s="2"/>
      <c r="E311" s="2"/>
      <c r="F311" s="50" t="s">
        <v>621</v>
      </c>
      <c r="G311" s="35" t="s">
        <v>622</v>
      </c>
      <c r="I311" s="335" t="s">
        <v>637</v>
      </c>
      <c r="J311" s="224"/>
    </row>
    <row r="312" spans="1:10" s="35" customFormat="1" hidden="1" outlineLevel="1" x14ac:dyDescent="0.25">
      <c r="A312" s="2"/>
      <c r="B312" s="2"/>
      <c r="C312" s="2"/>
      <c r="D312" s="2"/>
      <c r="E312" s="2"/>
      <c r="F312" s="50">
        <v>288</v>
      </c>
      <c r="G312" s="35" t="s">
        <v>627</v>
      </c>
      <c r="I312" s="324"/>
      <c r="J312" s="77"/>
    </row>
    <row r="313" spans="1:10" s="28" customFormat="1" ht="21" customHeight="1" collapsed="1" x14ac:dyDescent="0.25">
      <c r="A313" s="29"/>
      <c r="B313" s="123" t="s">
        <v>1724</v>
      </c>
      <c r="C313" s="123"/>
      <c r="D313" s="123"/>
      <c r="E313" s="123"/>
      <c r="F313" s="128"/>
      <c r="G313" s="125"/>
      <c r="H313" s="315"/>
      <c r="I313" s="331" t="s">
        <v>674</v>
      </c>
      <c r="J313" s="79"/>
    </row>
    <row r="314" spans="1:10" s="28" customFormat="1" ht="18" customHeight="1" x14ac:dyDescent="0.25">
      <c r="A314" s="29"/>
      <c r="B314" s="29"/>
      <c r="C314" s="123" t="s">
        <v>1725</v>
      </c>
      <c r="D314" s="123"/>
      <c r="E314" s="123"/>
      <c r="F314" s="128"/>
      <c r="G314" s="125"/>
      <c r="H314" s="315"/>
      <c r="I314" s="325"/>
      <c r="J314" s="79"/>
    </row>
    <row r="315" spans="1:10" s="73" customFormat="1" ht="15" customHeight="1" x14ac:dyDescent="0.25">
      <c r="A315" s="87"/>
      <c r="B315" s="87"/>
      <c r="C315" s="87"/>
      <c r="D315" s="132" t="s">
        <v>1726</v>
      </c>
      <c r="E315" s="129"/>
      <c r="F315" s="130"/>
      <c r="G315" s="131"/>
      <c r="I315" s="325"/>
      <c r="J315" s="76"/>
    </row>
    <row r="316" spans="1:10" s="35" customFormat="1" hidden="1" outlineLevel="1" x14ac:dyDescent="0.25">
      <c r="A316" s="2"/>
      <c r="B316" s="2"/>
      <c r="C316" s="2"/>
      <c r="D316" s="2"/>
      <c r="E316" s="2"/>
      <c r="F316" s="50" t="s">
        <v>463</v>
      </c>
      <c r="G316" s="35" t="s">
        <v>464</v>
      </c>
      <c r="I316" s="321"/>
      <c r="J316" s="224"/>
    </row>
    <row r="317" spans="1:10" s="35" customFormat="1" hidden="1" outlineLevel="1" x14ac:dyDescent="0.25">
      <c r="A317" s="2"/>
      <c r="B317" s="2"/>
      <c r="C317" s="2"/>
      <c r="D317" s="2"/>
      <c r="E317" s="2"/>
      <c r="F317" s="50" t="s">
        <v>468</v>
      </c>
      <c r="G317" s="35" t="s">
        <v>469</v>
      </c>
      <c r="I317" s="324"/>
      <c r="J317" s="224"/>
    </row>
    <row r="318" spans="1:10" s="35" customFormat="1" hidden="1" outlineLevel="1" x14ac:dyDescent="0.2">
      <c r="A318" s="2"/>
      <c r="B318" s="2"/>
      <c r="C318" s="2"/>
      <c r="D318" s="2"/>
      <c r="E318" s="2"/>
      <c r="F318" s="50" t="s">
        <v>470</v>
      </c>
      <c r="G318" s="35" t="s">
        <v>471</v>
      </c>
      <c r="I318" s="331" t="s">
        <v>648</v>
      </c>
      <c r="J318" s="224"/>
    </row>
    <row r="319" spans="1:10" s="35" customFormat="1" ht="12.75" customHeight="1" collapsed="1" x14ac:dyDescent="0.25">
      <c r="A319" s="2"/>
      <c r="B319" s="2"/>
      <c r="C319" s="2"/>
      <c r="D319" s="2"/>
      <c r="E319" s="2"/>
      <c r="F319" s="50" t="s">
        <v>473</v>
      </c>
      <c r="G319" s="138" t="s">
        <v>474</v>
      </c>
      <c r="I319" s="324"/>
      <c r="J319" s="224"/>
    </row>
    <row r="320" spans="1:10" s="35" customFormat="1" hidden="1" outlineLevel="1" x14ac:dyDescent="0.25">
      <c r="A320" s="2"/>
      <c r="B320" s="2"/>
      <c r="C320" s="2"/>
      <c r="D320" s="2"/>
      <c r="E320" s="2"/>
      <c r="F320" s="50" t="s">
        <v>487</v>
      </c>
      <c r="G320" s="35" t="s">
        <v>488</v>
      </c>
      <c r="I320" s="324"/>
      <c r="J320" s="224"/>
    </row>
    <row r="321" spans="1:10" s="35" customFormat="1" hidden="1" outlineLevel="1" x14ac:dyDescent="0.25">
      <c r="A321" s="2"/>
      <c r="B321" s="2"/>
      <c r="C321" s="2"/>
      <c r="D321" s="2"/>
      <c r="E321" s="2"/>
      <c r="F321" s="50" t="s">
        <v>490</v>
      </c>
      <c r="G321" s="35" t="s">
        <v>491</v>
      </c>
      <c r="I321" s="324"/>
      <c r="J321" s="224"/>
    </row>
    <row r="322" spans="1:10" s="35" customFormat="1" hidden="1" outlineLevel="1" x14ac:dyDescent="0.2">
      <c r="A322" s="2"/>
      <c r="B322" s="2"/>
      <c r="C322" s="2"/>
      <c r="D322" s="2"/>
      <c r="E322" s="2"/>
      <c r="F322" s="50" t="s">
        <v>492</v>
      </c>
      <c r="G322" s="35" t="s">
        <v>493</v>
      </c>
      <c r="I322" s="331" t="s">
        <v>648</v>
      </c>
      <c r="J322" s="224"/>
    </row>
    <row r="323" spans="1:10" s="35" customFormat="1" ht="26.4" collapsed="1" x14ac:dyDescent="0.25">
      <c r="A323" s="2"/>
      <c r="B323" s="2"/>
      <c r="C323" s="2"/>
      <c r="D323" s="2"/>
      <c r="E323" s="2"/>
      <c r="F323" s="50" t="s">
        <v>494</v>
      </c>
      <c r="G323" s="138" t="s">
        <v>495</v>
      </c>
      <c r="I323" s="324"/>
      <c r="J323" s="224"/>
    </row>
    <row r="324" spans="1:10" s="73" customFormat="1" ht="15" customHeight="1" x14ac:dyDescent="0.25">
      <c r="A324" s="87"/>
      <c r="B324" s="87"/>
      <c r="C324" s="87"/>
      <c r="D324" s="132" t="s">
        <v>1727</v>
      </c>
      <c r="E324" s="129"/>
      <c r="F324" s="130"/>
      <c r="G324" s="131"/>
      <c r="I324" s="325"/>
      <c r="J324" s="76"/>
    </row>
    <row r="325" spans="1:10" s="35" customFormat="1" hidden="1" outlineLevel="1" x14ac:dyDescent="0.25">
      <c r="A325" s="2"/>
      <c r="B325" s="2"/>
      <c r="C325" s="2"/>
      <c r="D325" s="2"/>
      <c r="E325" s="2"/>
      <c r="F325" s="50">
        <v>224</v>
      </c>
      <c r="G325" s="35" t="s">
        <v>54</v>
      </c>
      <c r="I325" s="324"/>
      <c r="J325" s="224"/>
    </row>
    <row r="326" spans="1:10" s="35" customFormat="1" collapsed="1" x14ac:dyDescent="0.25">
      <c r="A326" s="2"/>
      <c r="B326" s="2"/>
      <c r="C326" s="2"/>
      <c r="D326" s="2"/>
      <c r="E326" s="2"/>
      <c r="F326" s="50">
        <v>225</v>
      </c>
      <c r="G326" s="138" t="s">
        <v>478</v>
      </c>
      <c r="I326" s="324"/>
      <c r="J326" s="224"/>
    </row>
    <row r="327" spans="1:10" s="35" customFormat="1" hidden="1" outlineLevel="1" x14ac:dyDescent="0.25">
      <c r="A327" s="2"/>
      <c r="B327" s="2"/>
      <c r="C327" s="2"/>
      <c r="D327" s="2"/>
      <c r="E327" s="2"/>
      <c r="F327" s="50" t="s">
        <v>479</v>
      </c>
      <c r="G327" s="35" t="s">
        <v>480</v>
      </c>
      <c r="I327" s="324"/>
      <c r="J327" s="224"/>
    </row>
    <row r="328" spans="1:10" s="35" customFormat="1" collapsed="1" x14ac:dyDescent="0.25">
      <c r="A328" s="2"/>
      <c r="B328" s="2"/>
      <c r="C328" s="2"/>
      <c r="D328" s="2"/>
      <c r="E328" s="2"/>
      <c r="F328" s="112" t="s">
        <v>481</v>
      </c>
      <c r="G328" s="113" t="s">
        <v>1709</v>
      </c>
      <c r="I328" s="324"/>
      <c r="J328" s="77"/>
    </row>
    <row r="329" spans="1:10" s="35" customFormat="1" x14ac:dyDescent="0.25">
      <c r="A329" s="2"/>
      <c r="B329" s="2"/>
      <c r="C329" s="2"/>
      <c r="D329" s="2"/>
      <c r="E329" s="2"/>
      <c r="F329" s="50" t="s">
        <v>483</v>
      </c>
      <c r="G329" s="138" t="s">
        <v>484</v>
      </c>
      <c r="I329" s="324"/>
      <c r="J329" s="224"/>
    </row>
    <row r="330" spans="1:10" s="73" customFormat="1" ht="15" customHeight="1" x14ac:dyDescent="0.25">
      <c r="A330" s="87"/>
      <c r="B330" s="87"/>
      <c r="C330" s="87"/>
      <c r="D330" s="132" t="s">
        <v>1728</v>
      </c>
      <c r="E330" s="129"/>
      <c r="F330" s="136"/>
      <c r="G330" s="131"/>
      <c r="I330" s="325"/>
      <c r="J330" s="76"/>
    </row>
    <row r="331" spans="1:10" s="35" customFormat="1" hidden="1" outlineLevel="1" x14ac:dyDescent="0.25">
      <c r="A331" s="2"/>
      <c r="B331" s="2"/>
      <c r="C331" s="2"/>
      <c r="D331" s="2"/>
      <c r="E331" s="2"/>
      <c r="F331" s="50" t="s">
        <v>498</v>
      </c>
      <c r="G331" s="35" t="s">
        <v>499</v>
      </c>
      <c r="I331" s="324"/>
      <c r="J331" s="224"/>
    </row>
    <row r="332" spans="1:10" s="35" customFormat="1" hidden="1" outlineLevel="1" x14ac:dyDescent="0.25">
      <c r="A332" s="2"/>
      <c r="B332" s="2"/>
      <c r="C332" s="2"/>
      <c r="D332" s="2"/>
      <c r="E332" s="2"/>
      <c r="F332" s="50" t="s">
        <v>503</v>
      </c>
      <c r="G332" s="35" t="s">
        <v>504</v>
      </c>
      <c r="I332" s="324"/>
      <c r="J332" s="224"/>
    </row>
    <row r="333" spans="1:10" s="35" customFormat="1" hidden="1" outlineLevel="1" x14ac:dyDescent="0.25">
      <c r="A333" s="2"/>
      <c r="B333" s="2"/>
      <c r="C333" s="2"/>
      <c r="D333" s="2"/>
      <c r="E333" s="2"/>
      <c r="F333" s="50" t="s">
        <v>508</v>
      </c>
      <c r="G333" s="35" t="s">
        <v>509</v>
      </c>
      <c r="I333" s="324"/>
      <c r="J333" s="224"/>
    </row>
    <row r="334" spans="1:10" s="35" customFormat="1" ht="26.4" hidden="1" outlineLevel="1" x14ac:dyDescent="0.25">
      <c r="A334" s="2"/>
      <c r="B334" s="2"/>
      <c r="C334" s="2"/>
      <c r="D334" s="2"/>
      <c r="E334" s="2"/>
      <c r="F334" s="50" t="s">
        <v>511</v>
      </c>
      <c r="G334" s="35" t="s">
        <v>512</v>
      </c>
      <c r="I334" s="324"/>
      <c r="J334" s="224"/>
    </row>
    <row r="335" spans="1:10" s="73" customFormat="1" ht="15" customHeight="1" collapsed="1" x14ac:dyDescent="0.25">
      <c r="A335" s="87"/>
      <c r="B335" s="87"/>
      <c r="C335" s="87"/>
      <c r="D335" s="132" t="s">
        <v>1729</v>
      </c>
      <c r="E335" s="129"/>
      <c r="F335" s="136"/>
      <c r="G335" s="131"/>
      <c r="I335" s="325"/>
      <c r="J335" s="76"/>
    </row>
    <row r="336" spans="1:10" s="40" customFormat="1" hidden="1" outlineLevel="1" x14ac:dyDescent="0.25">
      <c r="A336" s="2"/>
      <c r="B336" s="2"/>
      <c r="C336" s="2"/>
      <c r="D336" s="2"/>
      <c r="E336" s="2"/>
      <c r="F336" s="50" t="s">
        <v>516</v>
      </c>
      <c r="G336" s="35" t="s">
        <v>1712</v>
      </c>
      <c r="H336" s="35"/>
      <c r="I336" s="324"/>
      <c r="J336" s="224"/>
    </row>
    <row r="337" spans="1:10" s="35" customFormat="1" hidden="1" outlineLevel="1" x14ac:dyDescent="0.25">
      <c r="A337" s="2"/>
      <c r="B337" s="2"/>
      <c r="C337" s="2"/>
      <c r="D337" s="2"/>
      <c r="E337" s="2"/>
      <c r="F337" s="50" t="s">
        <v>521</v>
      </c>
      <c r="G337" s="35" t="s">
        <v>499</v>
      </c>
      <c r="I337" s="324"/>
      <c r="J337" s="224"/>
    </row>
    <row r="338" spans="1:10" s="35" customFormat="1" hidden="1" outlineLevel="1" x14ac:dyDescent="0.25">
      <c r="A338" s="2"/>
      <c r="B338" s="2"/>
      <c r="C338" s="2"/>
      <c r="D338" s="2"/>
      <c r="E338" s="2"/>
      <c r="F338" s="50" t="s">
        <v>523</v>
      </c>
      <c r="G338" s="35" t="s">
        <v>509</v>
      </c>
      <c r="I338" s="324"/>
      <c r="J338" s="224"/>
    </row>
    <row r="339" spans="1:10" s="35" customFormat="1" hidden="1" outlineLevel="1" x14ac:dyDescent="0.25">
      <c r="A339" s="2"/>
      <c r="B339" s="2"/>
      <c r="C339" s="2"/>
      <c r="D339" s="2"/>
      <c r="E339" s="2"/>
      <c r="F339" s="50" t="s">
        <v>525</v>
      </c>
      <c r="G339" s="35" t="s">
        <v>486</v>
      </c>
      <c r="I339" s="324"/>
      <c r="J339" s="224"/>
    </row>
    <row r="340" spans="1:10" s="35" customFormat="1" hidden="1" outlineLevel="1" x14ac:dyDescent="0.25">
      <c r="A340" s="2"/>
      <c r="B340" s="2"/>
      <c r="C340" s="2"/>
      <c r="D340" s="2"/>
      <c r="E340" s="2"/>
      <c r="F340" s="50" t="s">
        <v>528</v>
      </c>
      <c r="G340" s="35" t="s">
        <v>504</v>
      </c>
      <c r="I340" s="324"/>
      <c r="J340" s="224"/>
    </row>
    <row r="341" spans="1:10" s="40" customFormat="1" ht="26.4" hidden="1" outlineLevel="1" x14ac:dyDescent="0.25">
      <c r="A341" s="2"/>
      <c r="B341" s="2"/>
      <c r="C341" s="2"/>
      <c r="D341" s="2"/>
      <c r="E341" s="2"/>
      <c r="F341" s="50" t="s">
        <v>530</v>
      </c>
      <c r="G341" s="35" t="s">
        <v>512</v>
      </c>
      <c r="H341" s="35"/>
      <c r="I341" s="324"/>
      <c r="J341" s="224"/>
    </row>
    <row r="342" spans="1:10" s="28" customFormat="1" ht="15" customHeight="1" collapsed="1" x14ac:dyDescent="0.25">
      <c r="A342" s="87"/>
      <c r="B342" s="87"/>
      <c r="C342" s="87"/>
      <c r="D342" s="132" t="s">
        <v>1730</v>
      </c>
      <c r="E342" s="129"/>
      <c r="F342" s="136"/>
      <c r="G342" s="131"/>
      <c r="H342" s="73"/>
      <c r="I342" s="325"/>
      <c r="J342" s="76"/>
    </row>
    <row r="343" spans="1:10" s="40" customFormat="1" hidden="1" outlineLevel="1" x14ac:dyDescent="0.25">
      <c r="A343" s="2"/>
      <c r="B343" s="2"/>
      <c r="C343" s="2"/>
      <c r="D343" s="2"/>
      <c r="E343" s="2"/>
      <c r="F343" s="50" t="s">
        <v>545</v>
      </c>
      <c r="G343" s="35" t="s">
        <v>546</v>
      </c>
      <c r="H343" s="35"/>
      <c r="I343" s="324"/>
      <c r="J343" s="224"/>
    </row>
    <row r="344" spans="1:10" s="40" customFormat="1" hidden="1" outlineLevel="1" x14ac:dyDescent="0.25">
      <c r="A344" s="2"/>
      <c r="B344" s="2"/>
      <c r="C344" s="2"/>
      <c r="D344" s="2"/>
      <c r="E344" s="2"/>
      <c r="F344" s="50" t="s">
        <v>550</v>
      </c>
      <c r="G344" s="35" t="s">
        <v>551</v>
      </c>
      <c r="H344" s="35"/>
      <c r="I344" s="324"/>
      <c r="J344" s="224"/>
    </row>
    <row r="345" spans="1:10" s="73" customFormat="1" ht="18" customHeight="1" collapsed="1" x14ac:dyDescent="0.25">
      <c r="A345" s="29"/>
      <c r="B345" s="29"/>
      <c r="C345" s="123" t="s">
        <v>1731</v>
      </c>
      <c r="D345" s="123"/>
      <c r="E345" s="123"/>
      <c r="F345" s="128"/>
      <c r="G345" s="125"/>
      <c r="H345" s="315"/>
      <c r="I345" s="328"/>
      <c r="J345" s="79"/>
    </row>
    <row r="346" spans="1:10" s="73" customFormat="1" ht="15" customHeight="1" x14ac:dyDescent="0.25">
      <c r="A346" s="87"/>
      <c r="B346" s="87"/>
      <c r="C346" s="87"/>
      <c r="D346" s="132" t="s">
        <v>1732</v>
      </c>
      <c r="E346" s="129"/>
      <c r="F346" s="130"/>
      <c r="G346" s="131"/>
      <c r="I346" s="325"/>
      <c r="J346" s="76"/>
    </row>
    <row r="347" spans="1:10" s="35" customFormat="1" x14ac:dyDescent="0.25">
      <c r="A347" s="2"/>
      <c r="B347" s="2"/>
      <c r="C347" s="2"/>
      <c r="D347" s="2"/>
      <c r="E347" s="2"/>
      <c r="F347" s="50" t="s">
        <v>534</v>
      </c>
      <c r="G347" s="138" t="s">
        <v>535</v>
      </c>
      <c r="I347" s="324"/>
      <c r="J347" s="224"/>
    </row>
    <row r="348" spans="1:10" s="73" customFormat="1" ht="15" customHeight="1" x14ac:dyDescent="0.25">
      <c r="A348" s="87"/>
      <c r="B348" s="87"/>
      <c r="C348" s="87"/>
      <c r="D348" s="132" t="s">
        <v>1733</v>
      </c>
      <c r="E348" s="129"/>
      <c r="F348" s="136"/>
      <c r="G348" s="131"/>
      <c r="I348" s="325"/>
      <c r="J348" s="76"/>
    </row>
    <row r="349" spans="1:10" s="35" customFormat="1" x14ac:dyDescent="0.25">
      <c r="A349" s="2"/>
      <c r="B349" s="2"/>
      <c r="C349" s="2"/>
      <c r="D349" s="2"/>
      <c r="E349" s="2"/>
      <c r="F349" s="50" t="s">
        <v>539</v>
      </c>
      <c r="G349" s="138" t="s">
        <v>540</v>
      </c>
      <c r="I349" s="324"/>
      <c r="J349" s="224"/>
    </row>
    <row r="350" spans="1:10" s="28" customFormat="1" ht="18" customHeight="1" x14ac:dyDescent="0.25">
      <c r="A350" s="29"/>
      <c r="B350" s="29"/>
      <c r="C350" s="141" t="s">
        <v>1767</v>
      </c>
      <c r="D350" s="141"/>
      <c r="E350" s="141"/>
      <c r="F350" s="142"/>
      <c r="G350" s="143"/>
      <c r="H350" s="315"/>
      <c r="I350" s="328"/>
      <c r="J350" s="79"/>
    </row>
    <row r="351" spans="1:10" s="35" customFormat="1" x14ac:dyDescent="0.25">
      <c r="A351" s="2"/>
      <c r="B351" s="2"/>
      <c r="C351" s="2"/>
      <c r="D351" s="2"/>
      <c r="E351" s="2"/>
      <c r="F351" s="145" t="s">
        <v>436</v>
      </c>
      <c r="G351" s="146" t="s">
        <v>437</v>
      </c>
      <c r="I351" s="324"/>
      <c r="J351" s="224"/>
    </row>
    <row r="352" spans="1:10" s="73" customFormat="1" ht="21" customHeight="1" x14ac:dyDescent="0.25">
      <c r="A352" s="29"/>
      <c r="B352" s="123" t="s">
        <v>1734</v>
      </c>
      <c r="C352" s="123"/>
      <c r="D352" s="123"/>
      <c r="E352" s="123"/>
      <c r="F352" s="128"/>
      <c r="G352" s="125"/>
      <c r="H352" s="315"/>
      <c r="I352" s="328"/>
      <c r="J352" s="79"/>
    </row>
    <row r="353" spans="1:17" s="35" customFormat="1" hidden="1" outlineLevel="1" x14ac:dyDescent="0.25">
      <c r="A353" s="2"/>
      <c r="B353" s="2"/>
      <c r="C353" s="2"/>
      <c r="D353" s="2"/>
      <c r="E353" s="2"/>
      <c r="F353" s="50">
        <v>210</v>
      </c>
      <c r="G353" s="35" t="s">
        <v>449</v>
      </c>
      <c r="I353" s="324"/>
      <c r="J353" s="224"/>
    </row>
    <row r="354" spans="1:17" s="35" customFormat="1" ht="12.75" hidden="1" customHeight="1" outlineLevel="1" x14ac:dyDescent="0.25">
      <c r="A354" s="2"/>
      <c r="B354" s="2"/>
      <c r="C354" s="2"/>
      <c r="D354" s="2"/>
      <c r="E354" s="2"/>
      <c r="F354" s="50">
        <v>211</v>
      </c>
      <c r="G354" s="35" t="s">
        <v>453</v>
      </c>
      <c r="I354" s="324"/>
      <c r="J354" s="224"/>
    </row>
    <row r="355" spans="1:17" s="35" customFormat="1" hidden="1" outlineLevel="1" x14ac:dyDescent="0.25">
      <c r="A355" s="2"/>
      <c r="B355" s="2"/>
      <c r="C355" s="2"/>
      <c r="D355" s="2"/>
      <c r="E355" s="2"/>
      <c r="F355" s="50" t="s">
        <v>454</v>
      </c>
      <c r="G355" s="35" t="s">
        <v>455</v>
      </c>
      <c r="I355" s="324"/>
      <c r="J355" s="224"/>
    </row>
    <row r="356" spans="1:17" s="35" customFormat="1" hidden="1" outlineLevel="1" x14ac:dyDescent="0.25">
      <c r="A356" s="2"/>
      <c r="B356" s="2"/>
      <c r="C356" s="2"/>
      <c r="D356" s="2"/>
      <c r="E356" s="2"/>
      <c r="F356" s="50">
        <v>213</v>
      </c>
      <c r="G356" s="35" t="s">
        <v>456</v>
      </c>
      <c r="I356" s="324"/>
      <c r="J356" s="224"/>
    </row>
    <row r="357" spans="1:17" s="35" customFormat="1" hidden="1" outlineLevel="1" x14ac:dyDescent="0.25">
      <c r="A357" s="2"/>
      <c r="B357" s="2"/>
      <c r="C357" s="2"/>
      <c r="D357" s="2"/>
      <c r="E357" s="2"/>
      <c r="F357" s="50" t="s">
        <v>457</v>
      </c>
      <c r="G357" s="35" t="s">
        <v>458</v>
      </c>
      <c r="I357" s="324"/>
      <c r="J357" s="224"/>
    </row>
    <row r="358" spans="1:17" s="73" customFormat="1" ht="21" customHeight="1" collapsed="1" x14ac:dyDescent="0.25">
      <c r="A358" s="29"/>
      <c r="B358" s="123" t="s">
        <v>1735</v>
      </c>
      <c r="C358" s="123"/>
      <c r="D358" s="123"/>
      <c r="E358" s="123"/>
      <c r="F358" s="128"/>
      <c r="G358" s="125"/>
      <c r="H358" s="315"/>
      <c r="I358" s="328"/>
      <c r="J358" s="79"/>
    </row>
    <row r="359" spans="1:17" s="35" customFormat="1" ht="26.4" hidden="1" outlineLevel="1" x14ac:dyDescent="0.25">
      <c r="A359" s="2"/>
      <c r="B359" s="2"/>
      <c r="C359" s="2"/>
      <c r="D359" s="2"/>
      <c r="E359" s="2"/>
      <c r="F359" s="50" t="s">
        <v>382</v>
      </c>
      <c r="G359" s="35" t="s">
        <v>383</v>
      </c>
      <c r="I359" s="334" t="s">
        <v>687</v>
      </c>
      <c r="J359" s="224"/>
    </row>
    <row r="360" spans="1:17" s="35" customFormat="1" collapsed="1" x14ac:dyDescent="0.25">
      <c r="A360" s="2"/>
      <c r="B360" s="2"/>
      <c r="C360" s="2"/>
      <c r="D360" s="2"/>
      <c r="E360" s="2"/>
      <c r="F360" s="145" t="s">
        <v>1619</v>
      </c>
      <c r="G360" s="146" t="s">
        <v>1620</v>
      </c>
      <c r="I360" s="324"/>
      <c r="J360" s="224"/>
    </row>
    <row r="361" spans="1:17" s="35" customFormat="1" ht="26.4" hidden="1" outlineLevel="1" x14ac:dyDescent="0.25">
      <c r="A361" s="2"/>
      <c r="B361" s="2"/>
      <c r="C361" s="2"/>
      <c r="D361" s="2"/>
      <c r="E361" s="2"/>
      <c r="F361" s="50" t="s">
        <v>881</v>
      </c>
      <c r="G361" s="35" t="s">
        <v>882</v>
      </c>
      <c r="I361" s="324"/>
      <c r="J361" s="224"/>
    </row>
    <row r="362" spans="1:17" s="35" customFormat="1" ht="26.4" hidden="1" outlineLevel="1" x14ac:dyDescent="0.25">
      <c r="A362" s="2"/>
      <c r="B362" s="2"/>
      <c r="C362" s="2"/>
      <c r="D362" s="2"/>
      <c r="E362" s="2"/>
      <c r="F362" s="50" t="s">
        <v>883</v>
      </c>
      <c r="G362" s="35" t="s">
        <v>884</v>
      </c>
      <c r="I362" s="324"/>
      <c r="J362" s="224"/>
    </row>
    <row r="363" spans="1:17" s="82" customFormat="1" ht="10.199999999999999" collapsed="1" x14ac:dyDescent="0.25">
      <c r="A363" s="80"/>
      <c r="B363" s="80"/>
      <c r="C363" s="80"/>
      <c r="D363" s="80"/>
      <c r="E363" s="80"/>
      <c r="F363" s="81"/>
      <c r="I363" s="329"/>
      <c r="J363" s="83"/>
    </row>
    <row r="364" spans="1:17" s="97" customFormat="1" ht="10.199999999999999" x14ac:dyDescent="0.2">
      <c r="A364" s="80"/>
      <c r="B364" s="80"/>
      <c r="C364" s="80"/>
      <c r="D364" s="80"/>
      <c r="E364" s="80"/>
      <c r="F364" s="81"/>
      <c r="G364" s="82"/>
      <c r="H364" s="82"/>
      <c r="I364" s="329"/>
      <c r="J364" s="83"/>
    </row>
    <row r="365" spans="1:17" s="29" customFormat="1" ht="13.8" x14ac:dyDescent="0.25">
      <c r="A365" s="104" t="s">
        <v>1736</v>
      </c>
      <c r="B365" s="104"/>
      <c r="C365" s="104"/>
      <c r="D365" s="104"/>
      <c r="E365" s="104"/>
      <c r="F365" s="105"/>
      <c r="G365" s="62"/>
      <c r="H365" s="62"/>
      <c r="I365" s="317"/>
      <c r="J365" s="63"/>
    </row>
    <row r="366" spans="1:17" s="97" customFormat="1" ht="10.199999999999999" x14ac:dyDescent="0.2">
      <c r="A366" s="59"/>
      <c r="B366" s="59"/>
      <c r="C366" s="59"/>
      <c r="D366" s="59"/>
      <c r="E366" s="59"/>
      <c r="F366" s="94"/>
      <c r="G366" s="95"/>
      <c r="H366" s="95"/>
      <c r="I366" s="318"/>
      <c r="J366" s="96"/>
    </row>
    <row r="367" spans="1:17" s="29" customFormat="1" x14ac:dyDescent="0.25">
      <c r="B367" s="123" t="s">
        <v>1737</v>
      </c>
      <c r="C367" s="123"/>
      <c r="D367" s="123"/>
      <c r="E367" s="123"/>
      <c r="F367" s="127"/>
      <c r="G367" s="126"/>
      <c r="H367" s="85"/>
      <c r="I367" s="317"/>
      <c r="J367" s="63"/>
      <c r="Q367" s="108"/>
    </row>
    <row r="368" spans="1:17" s="73" customFormat="1" ht="18" customHeight="1" x14ac:dyDescent="0.25">
      <c r="A368" s="29"/>
      <c r="B368" s="29"/>
      <c r="C368" s="123" t="s">
        <v>1738</v>
      </c>
      <c r="D368" s="123"/>
      <c r="E368" s="123"/>
      <c r="F368" s="128"/>
      <c r="G368" s="125"/>
      <c r="H368" s="315"/>
      <c r="I368" s="322"/>
      <c r="J368" s="72"/>
      <c r="Q368" s="109"/>
    </row>
    <row r="369" spans="1:17" s="73" customFormat="1" ht="15" customHeight="1" x14ac:dyDescent="0.25">
      <c r="A369" s="87"/>
      <c r="B369" s="87"/>
      <c r="C369" s="87"/>
      <c r="D369" s="132" t="s">
        <v>1739</v>
      </c>
      <c r="E369" s="132"/>
      <c r="F369" s="130"/>
      <c r="G369" s="131"/>
      <c r="I369" s="322"/>
      <c r="J369" s="72"/>
      <c r="Q369" s="109"/>
    </row>
    <row r="370" spans="1:17" s="35" customFormat="1" x14ac:dyDescent="0.2">
      <c r="A370" s="2"/>
      <c r="B370" s="2"/>
      <c r="C370" s="2"/>
      <c r="D370" s="2"/>
      <c r="E370" s="2"/>
      <c r="F370" s="50">
        <v>421</v>
      </c>
      <c r="G370" s="138" t="s">
        <v>412</v>
      </c>
      <c r="I370" s="324"/>
      <c r="J370" s="72"/>
      <c r="Q370" s="108"/>
    </row>
    <row r="371" spans="1:17" s="35" customFormat="1" ht="26.4" hidden="1" outlineLevel="1" x14ac:dyDescent="0.2">
      <c r="A371" s="2"/>
      <c r="B371" s="2"/>
      <c r="C371" s="2"/>
      <c r="D371" s="2"/>
      <c r="E371" s="2"/>
      <c r="F371" s="50" t="s">
        <v>770</v>
      </c>
      <c r="G371" s="35" t="s">
        <v>419</v>
      </c>
      <c r="I371" s="324"/>
      <c r="J371" s="72"/>
      <c r="Q371" s="108"/>
    </row>
    <row r="372" spans="1:17" s="35" customFormat="1" hidden="1" outlineLevel="1" x14ac:dyDescent="0.2">
      <c r="A372" s="2"/>
      <c r="B372" s="2"/>
      <c r="C372" s="2"/>
      <c r="D372" s="2"/>
      <c r="E372" s="2"/>
      <c r="F372" s="50" t="s">
        <v>771</v>
      </c>
      <c r="G372" s="35" t="s">
        <v>421</v>
      </c>
      <c r="I372" s="324"/>
      <c r="J372" s="72"/>
      <c r="Q372" s="108"/>
    </row>
    <row r="373" spans="1:17" s="35" customFormat="1" hidden="1" outlineLevel="1" x14ac:dyDescent="0.2">
      <c r="A373" s="2"/>
      <c r="B373" s="2"/>
      <c r="C373" s="2"/>
      <c r="D373" s="2"/>
      <c r="E373" s="2"/>
      <c r="F373" s="50" t="s">
        <v>773</v>
      </c>
      <c r="G373" s="35" t="s">
        <v>425</v>
      </c>
      <c r="I373" s="324"/>
      <c r="J373" s="72"/>
      <c r="Q373" s="110"/>
    </row>
    <row r="374" spans="1:17" s="35" customFormat="1" ht="13.8" hidden="1" outlineLevel="1" x14ac:dyDescent="0.25">
      <c r="A374" s="2"/>
      <c r="B374" s="2"/>
      <c r="C374" s="2"/>
      <c r="D374" s="2"/>
      <c r="E374" s="2"/>
      <c r="F374" s="50" t="s">
        <v>774</v>
      </c>
      <c r="G374" s="2" t="s">
        <v>427</v>
      </c>
      <c r="I374" s="324"/>
      <c r="J374" s="77"/>
      <c r="Q374" s="111"/>
    </row>
    <row r="375" spans="1:17" s="35" customFormat="1" collapsed="1" x14ac:dyDescent="0.25">
      <c r="A375" s="2"/>
      <c r="B375" s="2"/>
      <c r="C375" s="2"/>
      <c r="D375" s="2"/>
      <c r="E375" s="2"/>
      <c r="F375" s="50" t="s">
        <v>775</v>
      </c>
      <c r="G375" s="138" t="s">
        <v>429</v>
      </c>
      <c r="I375" s="334" t="s">
        <v>697</v>
      </c>
      <c r="J375" s="224"/>
      <c r="Q375" s="108"/>
    </row>
    <row r="376" spans="1:17" s="73" customFormat="1" ht="15" customHeight="1" x14ac:dyDescent="0.25">
      <c r="A376" s="87"/>
      <c r="B376" s="87"/>
      <c r="C376" s="87"/>
      <c r="D376" s="132" t="s">
        <v>1740</v>
      </c>
      <c r="E376" s="132"/>
      <c r="F376" s="130"/>
      <c r="G376" s="131"/>
      <c r="I376" s="335" t="s">
        <v>410</v>
      </c>
      <c r="J376" s="79"/>
      <c r="Q376" s="108"/>
    </row>
    <row r="377" spans="1:17" s="35" customFormat="1" hidden="1" outlineLevel="1" x14ac:dyDescent="0.25">
      <c r="A377" s="2"/>
      <c r="B377" s="2"/>
      <c r="C377" s="2"/>
      <c r="D377" s="2"/>
      <c r="E377" s="2"/>
      <c r="F377" s="50" t="s">
        <v>411</v>
      </c>
      <c r="G377" s="35" t="s">
        <v>412</v>
      </c>
      <c r="I377" s="324"/>
      <c r="J377" s="77"/>
      <c r="Q377" s="109"/>
    </row>
    <row r="378" spans="1:17" s="35" customFormat="1" ht="26.4" collapsed="1" x14ac:dyDescent="0.25">
      <c r="A378" s="2"/>
      <c r="B378" s="2"/>
      <c r="C378" s="2"/>
      <c r="D378" s="2"/>
      <c r="E378" s="2"/>
      <c r="F378" s="148" t="s">
        <v>418</v>
      </c>
      <c r="G378" s="176" t="s">
        <v>419</v>
      </c>
      <c r="I378" s="324"/>
      <c r="J378" s="77"/>
      <c r="Q378" s="109"/>
    </row>
    <row r="379" spans="1:17" s="35" customFormat="1" x14ac:dyDescent="0.25">
      <c r="A379" s="2"/>
      <c r="B379" s="2"/>
      <c r="C379" s="2"/>
      <c r="D379" s="2"/>
      <c r="E379" s="2"/>
      <c r="F379" s="148" t="s">
        <v>420</v>
      </c>
      <c r="G379" s="176" t="s">
        <v>421</v>
      </c>
      <c r="I379" s="324"/>
      <c r="J379" s="77"/>
      <c r="Q379" s="109"/>
    </row>
    <row r="380" spans="1:17" s="35" customFormat="1" hidden="1" outlineLevel="1" x14ac:dyDescent="0.25">
      <c r="A380" s="2"/>
      <c r="B380" s="2"/>
      <c r="C380" s="2"/>
      <c r="D380" s="2"/>
      <c r="E380" s="2"/>
      <c r="F380" s="50" t="s">
        <v>424</v>
      </c>
      <c r="G380" s="35" t="s">
        <v>425</v>
      </c>
      <c r="I380" s="324"/>
      <c r="J380" s="77"/>
      <c r="Q380" s="108"/>
    </row>
    <row r="381" spans="1:17" s="35" customFormat="1" ht="12.75" hidden="1" customHeight="1" outlineLevel="1" x14ac:dyDescent="0.25">
      <c r="A381" s="2"/>
      <c r="B381" s="2"/>
      <c r="C381" s="2"/>
      <c r="D381" s="2"/>
      <c r="E381" s="2"/>
      <c r="F381" s="50" t="s">
        <v>426</v>
      </c>
      <c r="G381" s="35" t="s">
        <v>427</v>
      </c>
      <c r="I381" s="324"/>
      <c r="J381" s="77"/>
      <c r="Q381" s="108"/>
    </row>
    <row r="382" spans="1:17" s="35" customFormat="1" collapsed="1" x14ac:dyDescent="0.25">
      <c r="A382" s="2"/>
      <c r="B382" s="2"/>
      <c r="C382" s="2"/>
      <c r="D382" s="2"/>
      <c r="E382" s="2"/>
      <c r="F382" s="50" t="s">
        <v>428</v>
      </c>
      <c r="G382" s="138" t="s">
        <v>429</v>
      </c>
      <c r="I382" s="334" t="s">
        <v>697</v>
      </c>
      <c r="J382" s="224"/>
    </row>
    <row r="383" spans="1:17" s="73" customFormat="1" ht="18" customHeight="1" x14ac:dyDescent="0.25">
      <c r="A383" s="29"/>
      <c r="B383" s="29"/>
      <c r="C383" s="250" t="s">
        <v>1741</v>
      </c>
      <c r="D383" s="250"/>
      <c r="E383" s="250"/>
      <c r="F383" s="251"/>
      <c r="G383" s="252"/>
      <c r="H383" s="315"/>
      <c r="I383" s="322"/>
      <c r="J383" s="72"/>
      <c r="Q383" s="109"/>
    </row>
    <row r="384" spans="1:17" s="35" customFormat="1" x14ac:dyDescent="0.25">
      <c r="A384" s="2"/>
      <c r="B384" s="2"/>
      <c r="C384" s="2"/>
      <c r="D384" s="2"/>
      <c r="E384" s="2"/>
      <c r="F384" s="253">
        <v>425</v>
      </c>
      <c r="G384" s="254" t="s">
        <v>778</v>
      </c>
      <c r="I384" s="324"/>
      <c r="J384" s="224"/>
    </row>
    <row r="385" spans="1:17" s="35" customFormat="1" x14ac:dyDescent="0.25">
      <c r="A385" s="2"/>
      <c r="B385" s="2"/>
      <c r="C385" s="2"/>
      <c r="D385" s="2"/>
      <c r="E385" s="2"/>
      <c r="F385" s="253">
        <v>426</v>
      </c>
      <c r="G385" s="254" t="s">
        <v>437</v>
      </c>
      <c r="I385" s="324"/>
      <c r="J385" s="224"/>
    </row>
    <row r="386" spans="1:17" s="35" customFormat="1" x14ac:dyDescent="0.25">
      <c r="A386" s="2"/>
      <c r="B386" s="2"/>
      <c r="C386" s="2"/>
      <c r="D386" s="2"/>
      <c r="E386" s="2"/>
      <c r="F386" s="253" t="s">
        <v>780</v>
      </c>
      <c r="G386" s="254" t="s">
        <v>439</v>
      </c>
      <c r="I386" s="324"/>
      <c r="J386" s="224"/>
    </row>
    <row r="387" spans="1:17" s="35" customFormat="1" x14ac:dyDescent="0.25">
      <c r="A387" s="2"/>
      <c r="B387" s="2"/>
      <c r="C387" s="2"/>
      <c r="D387" s="2"/>
      <c r="E387" s="2"/>
      <c r="F387" s="253" t="s">
        <v>781</v>
      </c>
      <c r="G387" s="254" t="s">
        <v>441</v>
      </c>
      <c r="I387" s="324"/>
      <c r="J387" s="224"/>
    </row>
    <row r="388" spans="1:17" s="35" customFormat="1" x14ac:dyDescent="0.25">
      <c r="A388" s="2"/>
      <c r="B388" s="2"/>
      <c r="C388" s="2"/>
      <c r="D388" s="2"/>
      <c r="E388" s="2"/>
      <c r="F388" s="214" t="s">
        <v>782</v>
      </c>
      <c r="G388" s="215" t="s">
        <v>783</v>
      </c>
      <c r="I388" s="324"/>
      <c r="J388" s="224"/>
    </row>
    <row r="389" spans="1:17" s="73" customFormat="1" ht="18" customHeight="1" x14ac:dyDescent="0.25">
      <c r="A389" s="29"/>
      <c r="B389" s="29"/>
      <c r="C389" s="123" t="s">
        <v>1742</v>
      </c>
      <c r="D389" s="123"/>
      <c r="E389" s="123"/>
      <c r="F389" s="128"/>
      <c r="G389" s="125"/>
      <c r="H389" s="315"/>
      <c r="I389" s="322"/>
      <c r="J389" s="72"/>
    </row>
    <row r="390" spans="1:17" s="73" customFormat="1" ht="15" customHeight="1" x14ac:dyDescent="0.25">
      <c r="A390" s="87"/>
      <c r="B390" s="87"/>
      <c r="C390" s="87"/>
      <c r="D390" s="257" t="s">
        <v>1743</v>
      </c>
      <c r="E390" s="257"/>
      <c r="F390" s="258"/>
      <c r="G390" s="259"/>
      <c r="I390" s="322"/>
      <c r="J390" s="72"/>
      <c r="Q390" s="109"/>
    </row>
    <row r="391" spans="1:17" s="35" customFormat="1" x14ac:dyDescent="0.25">
      <c r="A391" s="2"/>
      <c r="B391" s="2"/>
      <c r="C391" s="2"/>
      <c r="D391" s="2"/>
      <c r="E391" s="2"/>
      <c r="F391" s="50" t="s">
        <v>638</v>
      </c>
      <c r="G391" s="35" t="s">
        <v>639</v>
      </c>
      <c r="I391" s="346" t="s">
        <v>697</v>
      </c>
      <c r="J391" s="224"/>
    </row>
    <row r="392" spans="1:17" s="35" customFormat="1" ht="26.4" hidden="1" outlineLevel="1" x14ac:dyDescent="0.25">
      <c r="A392" s="2"/>
      <c r="B392" s="2"/>
      <c r="C392" s="2"/>
      <c r="D392" s="2"/>
      <c r="E392" s="2"/>
      <c r="F392" s="50" t="s">
        <v>642</v>
      </c>
      <c r="G392" s="35" t="s">
        <v>643</v>
      </c>
      <c r="I392" s="324"/>
      <c r="J392" s="224"/>
    </row>
    <row r="393" spans="1:17" s="73" customFormat="1" ht="15" customHeight="1" collapsed="1" x14ac:dyDescent="0.25">
      <c r="A393" s="87"/>
      <c r="B393" s="87"/>
      <c r="C393" s="87"/>
      <c r="D393" s="257" t="s">
        <v>1744</v>
      </c>
      <c r="E393" s="257"/>
      <c r="F393" s="258"/>
      <c r="G393" s="259"/>
      <c r="I393" s="322"/>
      <c r="J393" s="72"/>
      <c r="Q393" s="109"/>
    </row>
    <row r="394" spans="1:17" s="29" customFormat="1" x14ac:dyDescent="0.25">
      <c r="A394" s="2"/>
      <c r="B394" s="2"/>
      <c r="C394" s="2"/>
      <c r="D394" s="2"/>
      <c r="E394" s="2"/>
      <c r="F394" s="50" t="s">
        <v>644</v>
      </c>
      <c r="G394" s="138" t="s">
        <v>645</v>
      </c>
      <c r="H394" s="35"/>
      <c r="I394" s="324"/>
      <c r="J394" s="224"/>
    </row>
    <row r="395" spans="1:17" s="28" customFormat="1" ht="18" customHeight="1" x14ac:dyDescent="0.25">
      <c r="A395" s="29"/>
      <c r="B395" s="29"/>
      <c r="C395" s="250" t="s">
        <v>1745</v>
      </c>
      <c r="D395" s="250"/>
      <c r="E395" s="250"/>
      <c r="F395" s="251"/>
      <c r="G395" s="252"/>
      <c r="H395" s="315"/>
      <c r="I395" s="324"/>
      <c r="J395" s="79"/>
      <c r="K395" s="315"/>
      <c r="L395" s="315"/>
      <c r="M395" s="315"/>
      <c r="N395" s="315"/>
      <c r="O395" s="315"/>
      <c r="P395" s="315"/>
      <c r="Q395" s="315"/>
    </row>
    <row r="396" spans="1:17" s="35" customFormat="1" x14ac:dyDescent="0.25">
      <c r="A396" s="2"/>
      <c r="B396" s="2"/>
      <c r="C396" s="2"/>
      <c r="D396" s="2"/>
      <c r="E396" s="2"/>
      <c r="F396" s="253" t="s">
        <v>1746</v>
      </c>
      <c r="G396" s="254" t="s">
        <v>647</v>
      </c>
      <c r="I396" s="334" t="s">
        <v>710</v>
      </c>
      <c r="J396" s="77"/>
    </row>
    <row r="397" spans="1:17" s="73" customFormat="1" ht="18" customHeight="1" x14ac:dyDescent="0.25">
      <c r="A397" s="29"/>
      <c r="B397" s="29"/>
      <c r="C397" s="106" t="s">
        <v>1747</v>
      </c>
      <c r="D397" s="106"/>
      <c r="E397" s="106"/>
      <c r="F397" s="107"/>
      <c r="G397" s="314"/>
      <c r="H397" s="315"/>
      <c r="I397" s="322"/>
      <c r="J397" s="72"/>
    </row>
    <row r="398" spans="1:17" s="35" customFormat="1" x14ac:dyDescent="0.2">
      <c r="A398" s="2"/>
      <c r="B398" s="2"/>
      <c r="C398" s="2"/>
      <c r="D398" s="2"/>
      <c r="E398" s="2"/>
      <c r="F398" s="112" t="s">
        <v>362</v>
      </c>
      <c r="G398" s="113" t="s">
        <v>363</v>
      </c>
      <c r="I398" s="322"/>
      <c r="J398" s="224"/>
    </row>
    <row r="400" spans="1:17" s="29" customFormat="1" ht="21" customHeight="1" x14ac:dyDescent="0.25">
      <c r="B400" s="123" t="s">
        <v>1748</v>
      </c>
      <c r="C400" s="123"/>
      <c r="D400" s="126"/>
      <c r="E400" s="126"/>
      <c r="F400" s="127"/>
      <c r="G400" s="123"/>
      <c r="I400" s="317"/>
      <c r="J400" s="63"/>
    </row>
    <row r="401" spans="1:17" s="73" customFormat="1" ht="18" customHeight="1" x14ac:dyDescent="0.25">
      <c r="A401" s="29"/>
      <c r="B401" s="29"/>
      <c r="C401" s="123" t="s">
        <v>1749</v>
      </c>
      <c r="D401" s="123"/>
      <c r="E401" s="123"/>
      <c r="F401" s="128"/>
      <c r="G401" s="125"/>
      <c r="H401" s="315"/>
      <c r="I401" s="335" t="s">
        <v>410</v>
      </c>
      <c r="J401" s="79"/>
    </row>
    <row r="402" spans="1:17" s="35" customFormat="1" hidden="1" outlineLevel="1" x14ac:dyDescent="0.25">
      <c r="A402" s="2"/>
      <c r="B402" s="2"/>
      <c r="C402" s="2"/>
      <c r="D402" s="2"/>
      <c r="E402" s="2"/>
      <c r="F402" s="50" t="s">
        <v>411</v>
      </c>
      <c r="G402" s="35" t="s">
        <v>412</v>
      </c>
      <c r="I402" s="321"/>
      <c r="J402" s="70"/>
    </row>
    <row r="403" spans="1:17" s="35" customFormat="1" ht="26.4" collapsed="1" x14ac:dyDescent="0.25">
      <c r="A403" s="2"/>
      <c r="B403" s="2"/>
      <c r="C403" s="2"/>
      <c r="D403" s="2"/>
      <c r="E403" s="2"/>
      <c r="F403" s="148" t="s">
        <v>418</v>
      </c>
      <c r="G403" s="176" t="s">
        <v>419</v>
      </c>
      <c r="I403" s="321"/>
      <c r="J403" s="70"/>
    </row>
    <row r="404" spans="1:17" s="35" customFormat="1" x14ac:dyDescent="0.25">
      <c r="A404" s="2"/>
      <c r="B404" s="2"/>
      <c r="C404" s="2"/>
      <c r="D404" s="2"/>
      <c r="E404" s="2"/>
      <c r="F404" s="148" t="s">
        <v>420</v>
      </c>
      <c r="G404" s="176" t="s">
        <v>421</v>
      </c>
      <c r="I404" s="321"/>
      <c r="J404" s="70"/>
    </row>
    <row r="405" spans="1:17" s="35" customFormat="1" hidden="1" outlineLevel="1" x14ac:dyDescent="0.25">
      <c r="A405" s="2"/>
      <c r="B405" s="2"/>
      <c r="C405" s="2"/>
      <c r="D405" s="2"/>
      <c r="E405" s="2"/>
      <c r="F405" s="50" t="s">
        <v>424</v>
      </c>
      <c r="G405" s="35" t="s">
        <v>425</v>
      </c>
      <c r="I405" s="321"/>
      <c r="J405" s="70"/>
    </row>
    <row r="406" spans="1:17" s="35" customFormat="1" ht="12.75" hidden="1" customHeight="1" outlineLevel="1" x14ac:dyDescent="0.25">
      <c r="A406" s="2"/>
      <c r="B406" s="2"/>
      <c r="C406" s="2"/>
      <c r="D406" s="2"/>
      <c r="E406" s="2"/>
      <c r="F406" s="50" t="s">
        <v>426</v>
      </c>
      <c r="G406" s="35" t="s">
        <v>427</v>
      </c>
      <c r="I406" s="321"/>
      <c r="J406" s="70"/>
    </row>
    <row r="407" spans="1:17" s="35" customFormat="1" collapsed="1" x14ac:dyDescent="0.25">
      <c r="A407" s="2"/>
      <c r="B407" s="2"/>
      <c r="C407" s="2"/>
      <c r="D407" s="2"/>
      <c r="E407" s="2"/>
      <c r="F407" s="50" t="s">
        <v>428</v>
      </c>
      <c r="G407" s="138" t="s">
        <v>429</v>
      </c>
      <c r="I407" s="334" t="s">
        <v>697</v>
      </c>
      <c r="J407" s="224"/>
    </row>
    <row r="408" spans="1:17" s="73" customFormat="1" ht="18" customHeight="1" x14ac:dyDescent="0.25">
      <c r="A408" s="29"/>
      <c r="B408" s="29"/>
      <c r="C408" s="250" t="s">
        <v>1750</v>
      </c>
      <c r="D408" s="250"/>
      <c r="E408" s="250"/>
      <c r="F408" s="251"/>
      <c r="G408" s="252"/>
      <c r="H408" s="315"/>
      <c r="I408" s="322"/>
      <c r="J408" s="72"/>
      <c r="Q408" s="109"/>
    </row>
    <row r="409" spans="1:17" s="35" customFormat="1" x14ac:dyDescent="0.25">
      <c r="A409" s="2"/>
      <c r="B409" s="2"/>
      <c r="C409" s="2"/>
      <c r="D409" s="2"/>
      <c r="E409" s="2"/>
      <c r="F409" s="253" t="s">
        <v>433</v>
      </c>
      <c r="G409" s="254" t="s">
        <v>434</v>
      </c>
      <c r="I409" s="324"/>
      <c r="J409" s="224"/>
    </row>
    <row r="410" spans="1:17" s="35" customFormat="1" x14ac:dyDescent="0.25">
      <c r="A410" s="2"/>
      <c r="B410" s="2"/>
      <c r="C410" s="2"/>
      <c r="D410" s="2"/>
      <c r="E410" s="2"/>
      <c r="F410" s="253" t="s">
        <v>436</v>
      </c>
      <c r="G410" s="254" t="s">
        <v>437</v>
      </c>
      <c r="I410" s="324"/>
      <c r="J410" s="224"/>
    </row>
    <row r="411" spans="1:17" s="35" customFormat="1" x14ac:dyDescent="0.25">
      <c r="A411" s="2"/>
      <c r="B411" s="2"/>
      <c r="C411" s="2"/>
      <c r="D411" s="2"/>
      <c r="E411" s="2"/>
      <c r="F411" s="253" t="s">
        <v>438</v>
      </c>
      <c r="G411" s="254" t="s">
        <v>439</v>
      </c>
      <c r="I411" s="324"/>
      <c r="J411" s="224"/>
    </row>
    <row r="412" spans="1:17" s="35" customFormat="1" x14ac:dyDescent="0.25">
      <c r="A412" s="2"/>
      <c r="B412" s="2"/>
      <c r="C412" s="2"/>
      <c r="D412" s="2"/>
      <c r="E412" s="2"/>
      <c r="F412" s="253" t="s">
        <v>440</v>
      </c>
      <c r="G412" s="254" t="s">
        <v>441</v>
      </c>
      <c r="I412" s="324"/>
      <c r="J412" s="224"/>
    </row>
    <row r="413" spans="1:17" s="35" customFormat="1" x14ac:dyDescent="0.25">
      <c r="A413" s="2"/>
      <c r="B413" s="2"/>
      <c r="C413" s="2"/>
      <c r="D413" s="2"/>
      <c r="E413" s="2"/>
      <c r="F413" s="253" t="s">
        <v>442</v>
      </c>
      <c r="G413" s="254" t="s">
        <v>443</v>
      </c>
      <c r="I413" s="324"/>
      <c r="J413" s="224"/>
    </row>
    <row r="414" spans="1:17" s="73" customFormat="1" ht="18" customHeight="1" x14ac:dyDescent="0.25">
      <c r="A414" s="29"/>
      <c r="B414" s="29"/>
      <c r="C414" s="123" t="s">
        <v>1751</v>
      </c>
      <c r="D414" s="123"/>
      <c r="E414" s="123"/>
      <c r="F414" s="124"/>
      <c r="G414" s="125"/>
      <c r="H414" s="315"/>
      <c r="I414" s="322"/>
      <c r="J414" s="72"/>
    </row>
    <row r="415" spans="1:17" s="73" customFormat="1" ht="15" customHeight="1" x14ac:dyDescent="0.25">
      <c r="A415" s="87"/>
      <c r="B415" s="87"/>
      <c r="C415" s="87"/>
      <c r="D415" s="132" t="s">
        <v>1752</v>
      </c>
      <c r="E415" s="132"/>
      <c r="F415" s="136"/>
      <c r="G415" s="131"/>
      <c r="I415" s="322"/>
      <c r="J415" s="72"/>
    </row>
    <row r="416" spans="1:17" s="73" customFormat="1" ht="15" customHeight="1" x14ac:dyDescent="0.25">
      <c r="A416" s="87"/>
      <c r="B416" s="87"/>
      <c r="C416" s="87"/>
      <c r="D416" s="244"/>
      <c r="E416" s="132" t="s">
        <v>1753</v>
      </c>
      <c r="F416" s="136"/>
      <c r="G416" s="131"/>
      <c r="I416" s="322"/>
      <c r="J416" s="72"/>
    </row>
    <row r="417" spans="1:17" s="35" customFormat="1" x14ac:dyDescent="0.25">
      <c r="A417" s="2"/>
      <c r="B417" s="2"/>
      <c r="C417" s="2"/>
      <c r="D417" s="2"/>
      <c r="E417" s="2"/>
      <c r="F417" s="50" t="s">
        <v>870</v>
      </c>
      <c r="G417" s="35" t="s">
        <v>871</v>
      </c>
      <c r="I417" s="346" t="s">
        <v>697</v>
      </c>
      <c r="J417" s="224"/>
    </row>
    <row r="418" spans="1:17" s="35" customFormat="1" ht="26.4" hidden="1" outlineLevel="1" x14ac:dyDescent="0.25">
      <c r="A418" s="2"/>
      <c r="B418" s="2"/>
      <c r="C418" s="2"/>
      <c r="D418" s="2"/>
      <c r="E418" s="2"/>
      <c r="F418" s="50" t="s">
        <v>874</v>
      </c>
      <c r="G418" s="208" t="s">
        <v>875</v>
      </c>
      <c r="I418" s="324"/>
      <c r="J418" s="224"/>
    </row>
    <row r="419" spans="1:17" s="73" customFormat="1" ht="15" customHeight="1" collapsed="1" x14ac:dyDescent="0.25">
      <c r="A419" s="87"/>
      <c r="B419" s="87"/>
      <c r="C419" s="87"/>
      <c r="D419" s="244"/>
      <c r="E419" s="132" t="s">
        <v>1754</v>
      </c>
      <c r="F419" s="136"/>
      <c r="G419" s="131"/>
      <c r="I419" s="322"/>
      <c r="J419" s="72"/>
    </row>
    <row r="420" spans="1:17" s="35" customFormat="1" hidden="1" outlineLevel="1" x14ac:dyDescent="0.25">
      <c r="A420" s="2"/>
      <c r="B420" s="2"/>
      <c r="C420" s="2"/>
      <c r="D420" s="2"/>
      <c r="E420" s="2"/>
      <c r="F420" s="50" t="s">
        <v>638</v>
      </c>
      <c r="G420" s="35" t="s">
        <v>639</v>
      </c>
      <c r="I420" s="324"/>
      <c r="J420" s="224"/>
    </row>
    <row r="421" spans="1:17" s="35" customFormat="1" ht="26.4" hidden="1" outlineLevel="1" x14ac:dyDescent="0.25">
      <c r="A421" s="2"/>
      <c r="B421" s="2"/>
      <c r="C421" s="2"/>
      <c r="D421" s="2"/>
      <c r="E421" s="2"/>
      <c r="F421" s="50" t="s">
        <v>642</v>
      </c>
      <c r="G421" s="35" t="s">
        <v>643</v>
      </c>
      <c r="I421" s="324"/>
      <c r="J421" s="224"/>
    </row>
    <row r="422" spans="1:17" s="73" customFormat="1" ht="15" customHeight="1" collapsed="1" x14ac:dyDescent="0.25">
      <c r="A422" s="87"/>
      <c r="B422" s="87"/>
      <c r="C422" s="87"/>
      <c r="D422" s="260" t="s">
        <v>1755</v>
      </c>
      <c r="E422" s="260"/>
      <c r="F422" s="261"/>
      <c r="G422" s="262"/>
      <c r="I422" s="322"/>
      <c r="J422" s="72"/>
    </row>
    <row r="423" spans="1:17" s="29" customFormat="1" x14ac:dyDescent="0.25">
      <c r="A423" s="2"/>
      <c r="B423" s="2"/>
      <c r="C423" s="2"/>
      <c r="D423" s="2"/>
      <c r="E423" s="2"/>
      <c r="F423" s="112" t="s">
        <v>876</v>
      </c>
      <c r="G423" s="113" t="s">
        <v>877</v>
      </c>
      <c r="H423" s="35"/>
      <c r="I423" s="324"/>
      <c r="J423" s="224"/>
    </row>
    <row r="424" spans="1:17" s="73" customFormat="1" ht="15" customHeight="1" x14ac:dyDescent="0.25">
      <c r="A424" s="87"/>
      <c r="B424" s="87"/>
      <c r="C424" s="87"/>
      <c r="D424" s="192" t="s">
        <v>1768</v>
      </c>
      <c r="E424" s="192"/>
      <c r="F424" s="193"/>
      <c r="G424" s="194"/>
      <c r="I424" s="322"/>
      <c r="J424" s="72"/>
    </row>
    <row r="425" spans="1:17" s="117" customFormat="1" x14ac:dyDescent="0.25">
      <c r="A425" s="2"/>
      <c r="B425" s="2"/>
      <c r="C425" s="2"/>
      <c r="D425" s="191"/>
      <c r="E425" s="191"/>
      <c r="F425" s="145" t="s">
        <v>1638</v>
      </c>
      <c r="G425" s="146" t="s">
        <v>1639</v>
      </c>
      <c r="H425" s="35"/>
      <c r="I425" s="324"/>
      <c r="J425" s="224"/>
      <c r="K425" s="2"/>
      <c r="L425" s="2"/>
      <c r="M425" s="2"/>
      <c r="N425" s="2"/>
      <c r="O425" s="2"/>
      <c r="P425" s="2"/>
      <c r="Q425" s="2"/>
    </row>
    <row r="426" spans="1:17" s="28" customFormat="1" ht="18" customHeight="1" x14ac:dyDescent="0.25">
      <c r="A426" s="29"/>
      <c r="B426" s="29"/>
      <c r="C426" s="106" t="s">
        <v>1756</v>
      </c>
      <c r="D426" s="106"/>
      <c r="E426" s="106"/>
      <c r="F426" s="107"/>
      <c r="G426" s="314"/>
      <c r="H426" s="315"/>
      <c r="I426" s="324"/>
      <c r="J426" s="79"/>
      <c r="K426" s="315"/>
      <c r="L426" s="315"/>
      <c r="M426" s="315"/>
      <c r="N426" s="315"/>
      <c r="O426" s="315"/>
      <c r="P426" s="315"/>
      <c r="Q426" s="315"/>
    </row>
    <row r="427" spans="1:17" s="35" customFormat="1" x14ac:dyDescent="0.25">
      <c r="A427" s="2"/>
      <c r="B427" s="2"/>
      <c r="C427" s="114"/>
      <c r="D427" s="114"/>
      <c r="E427" s="114"/>
      <c r="F427" s="255" t="s">
        <v>1746</v>
      </c>
      <c r="G427" s="256" t="s">
        <v>647</v>
      </c>
      <c r="I427" s="334" t="s">
        <v>710</v>
      </c>
      <c r="J427" s="77"/>
    </row>
    <row r="428" spans="1:17" s="73" customFormat="1" ht="18" customHeight="1" x14ac:dyDescent="0.25">
      <c r="A428" s="29"/>
      <c r="B428" s="29"/>
      <c r="C428" s="106" t="s">
        <v>1757</v>
      </c>
      <c r="D428" s="106"/>
      <c r="E428" s="106"/>
      <c r="F428" s="107"/>
      <c r="G428" s="314"/>
      <c r="H428" s="315"/>
      <c r="I428" s="322"/>
      <c r="J428" s="72"/>
    </row>
    <row r="429" spans="1:17" s="35" customFormat="1" x14ac:dyDescent="0.2">
      <c r="A429" s="2"/>
      <c r="B429" s="2"/>
      <c r="C429" s="2"/>
      <c r="D429" s="2"/>
      <c r="E429" s="2"/>
      <c r="F429" s="112" t="s">
        <v>1758</v>
      </c>
      <c r="G429" s="113" t="s">
        <v>1759</v>
      </c>
      <c r="I429" s="322"/>
      <c r="J429" s="224"/>
    </row>
    <row r="430" spans="1:17" s="35" customFormat="1" x14ac:dyDescent="0.25">
      <c r="A430" s="2"/>
      <c r="B430" s="2"/>
      <c r="C430" s="2"/>
      <c r="D430" s="2"/>
      <c r="F430" s="145" t="s">
        <v>1636</v>
      </c>
      <c r="G430" s="146" t="s">
        <v>1637</v>
      </c>
      <c r="H430" s="74"/>
    </row>
    <row r="431" spans="1:17" s="35" customFormat="1" ht="26.4" x14ac:dyDescent="0.25">
      <c r="A431" s="2"/>
      <c r="B431" s="2"/>
      <c r="C431" s="2"/>
      <c r="D431" s="2"/>
      <c r="F431" s="145" t="s">
        <v>1614</v>
      </c>
      <c r="G431" s="146" t="s">
        <v>392</v>
      </c>
      <c r="H431" s="74"/>
    </row>
    <row r="432" spans="1:17" s="73" customFormat="1" ht="30.75" customHeight="1" x14ac:dyDescent="0.25">
      <c r="A432" s="29"/>
      <c r="B432" s="29"/>
      <c r="C432" s="366" t="s">
        <v>1760</v>
      </c>
      <c r="D432" s="366"/>
      <c r="E432" s="366"/>
      <c r="F432" s="366"/>
      <c r="G432" s="366"/>
      <c r="H432" s="315"/>
      <c r="I432" s="322"/>
      <c r="J432" s="72"/>
    </row>
    <row r="433" spans="1:17" s="35" customFormat="1" ht="26.4" x14ac:dyDescent="0.2">
      <c r="A433" s="2"/>
      <c r="B433" s="2"/>
      <c r="C433" s="114"/>
      <c r="D433" s="114"/>
      <c r="E433" s="114"/>
      <c r="F433" s="112" t="s">
        <v>391</v>
      </c>
      <c r="G433" s="113" t="s">
        <v>1761</v>
      </c>
      <c r="I433" s="322"/>
      <c r="J433" s="224"/>
    </row>
    <row r="434" spans="1:17" s="82" customFormat="1" ht="10.199999999999999" x14ac:dyDescent="0.25">
      <c r="A434" s="80"/>
      <c r="B434" s="80"/>
      <c r="C434" s="80"/>
      <c r="D434" s="80"/>
      <c r="E434" s="80"/>
      <c r="F434" s="81"/>
      <c r="I434" s="329"/>
      <c r="J434" s="83"/>
    </row>
    <row r="435" spans="1:17" s="97" customFormat="1" ht="10.199999999999999" x14ac:dyDescent="0.2">
      <c r="A435" s="80"/>
      <c r="B435" s="80"/>
      <c r="C435" s="80"/>
      <c r="D435" s="80"/>
      <c r="E435" s="80"/>
      <c r="F435" s="81"/>
      <c r="G435" s="82"/>
      <c r="H435" s="82"/>
      <c r="I435" s="329"/>
      <c r="J435" s="83"/>
    </row>
    <row r="436" spans="1:17" s="29" customFormat="1" ht="13.8" x14ac:dyDescent="0.25">
      <c r="A436" s="104" t="s">
        <v>1762</v>
      </c>
      <c r="B436" s="104"/>
      <c r="C436" s="104"/>
      <c r="D436" s="104"/>
      <c r="E436" s="104"/>
      <c r="F436" s="105"/>
      <c r="G436" s="137"/>
      <c r="H436" s="62"/>
      <c r="I436" s="317"/>
      <c r="J436" s="63"/>
    </row>
    <row r="437" spans="1:17" s="97" customFormat="1" ht="10.199999999999999" x14ac:dyDescent="0.2">
      <c r="A437" s="59"/>
      <c r="B437" s="59"/>
      <c r="C437" s="59"/>
      <c r="D437" s="59"/>
      <c r="E437" s="59"/>
      <c r="F437" s="94"/>
      <c r="G437" s="95"/>
      <c r="H437" s="95"/>
      <c r="I437" s="318"/>
      <c r="J437" s="96"/>
    </row>
    <row r="438" spans="1:17" s="29" customFormat="1" x14ac:dyDescent="0.25">
      <c r="B438" s="106" t="s">
        <v>1737</v>
      </c>
      <c r="C438" s="106"/>
      <c r="D438" s="106"/>
      <c r="E438" s="106"/>
      <c r="F438" s="115"/>
      <c r="G438" s="116"/>
      <c r="H438" s="85"/>
      <c r="I438" s="317"/>
      <c r="J438" s="63"/>
      <c r="Q438" s="108"/>
    </row>
    <row r="439" spans="1:17" s="35" customFormat="1" x14ac:dyDescent="0.25">
      <c r="A439" s="2"/>
      <c r="B439" s="114"/>
      <c r="C439" s="114"/>
      <c r="D439" s="114"/>
      <c r="E439" s="114"/>
      <c r="F439" s="112" t="s">
        <v>1605</v>
      </c>
      <c r="G439" s="113" t="s">
        <v>1606</v>
      </c>
      <c r="I439" s="317"/>
      <c r="J439" s="70"/>
    </row>
    <row r="440" spans="1:17" s="1" customFormat="1" x14ac:dyDescent="0.25">
      <c r="F440" s="145" t="s">
        <v>259</v>
      </c>
      <c r="G440" s="146" t="s">
        <v>1656</v>
      </c>
      <c r="I440" s="345"/>
    </row>
    <row r="441" spans="1:17" s="1" customFormat="1" x14ac:dyDescent="0.25">
      <c r="F441" s="145" t="s">
        <v>261</v>
      </c>
      <c r="G441" s="146" t="s">
        <v>1657</v>
      </c>
      <c r="I441" s="345"/>
    </row>
    <row r="442" spans="1:17" s="1" customFormat="1" x14ac:dyDescent="0.25">
      <c r="F442" s="145" t="s">
        <v>263</v>
      </c>
      <c r="G442" s="146" t="s">
        <v>1658</v>
      </c>
      <c r="I442" s="345"/>
    </row>
    <row r="443" spans="1:17" x14ac:dyDescent="0.25">
      <c r="I443" s="317"/>
    </row>
    <row r="444" spans="1:17" s="29" customFormat="1" ht="21" customHeight="1" x14ac:dyDescent="0.25">
      <c r="B444" s="106" t="s">
        <v>1748</v>
      </c>
      <c r="C444" s="106"/>
      <c r="D444" s="116"/>
      <c r="E444" s="116"/>
      <c r="F444" s="115"/>
      <c r="G444" s="106"/>
      <c r="I444" s="317"/>
      <c r="J444" s="63"/>
    </row>
    <row r="445" spans="1:17" s="35" customFormat="1" x14ac:dyDescent="0.25">
      <c r="A445" s="2"/>
      <c r="B445" s="114"/>
      <c r="C445" s="114"/>
      <c r="D445" s="114"/>
      <c r="E445" s="114"/>
      <c r="F445" s="112" t="s">
        <v>1611</v>
      </c>
      <c r="G445" s="113" t="s">
        <v>1610</v>
      </c>
      <c r="I445" s="317"/>
      <c r="J445" s="70"/>
    </row>
    <row r="448" spans="1:17" ht="13.8" x14ac:dyDescent="0.25">
      <c r="A448" s="357" t="s">
        <v>1777</v>
      </c>
      <c r="B448" s="357"/>
      <c r="C448" s="357"/>
      <c r="D448" s="357"/>
      <c r="E448" s="357"/>
      <c r="F448" s="358"/>
      <c r="G448" s="359"/>
      <c r="H448" s="347"/>
      <c r="I448" s="348"/>
      <c r="J448" s="349"/>
    </row>
    <row r="449" spans="1:10" x14ac:dyDescent="0.25">
      <c r="A449" s="241"/>
      <c r="B449" s="241"/>
      <c r="C449" s="241"/>
      <c r="D449" s="241"/>
      <c r="E449" s="241"/>
      <c r="F449" s="360" t="s">
        <v>956</v>
      </c>
      <c r="G449" s="342" t="s">
        <v>957</v>
      </c>
      <c r="H449" s="238"/>
      <c r="I449" s="350"/>
      <c r="J449" s="351"/>
    </row>
    <row r="450" spans="1:10" x14ac:dyDescent="0.25">
      <c r="A450" s="241"/>
      <c r="B450" s="241"/>
      <c r="C450" s="241"/>
      <c r="D450" s="241"/>
      <c r="E450" s="241"/>
      <c r="F450" s="360" t="s">
        <v>1160</v>
      </c>
      <c r="G450" s="342" t="s">
        <v>957</v>
      </c>
      <c r="H450" s="238"/>
      <c r="I450" s="350"/>
      <c r="J450" s="351"/>
    </row>
    <row r="451" spans="1:10" x14ac:dyDescent="0.25">
      <c r="A451" s="352"/>
      <c r="B451" s="352"/>
      <c r="C451" s="352"/>
      <c r="D451" s="352"/>
      <c r="E451" s="352"/>
      <c r="F451" s="353"/>
      <c r="G451" s="354"/>
      <c r="H451" s="354"/>
      <c r="I451" s="355"/>
      <c r="J451" s="356"/>
    </row>
    <row r="452" spans="1:10" x14ac:dyDescent="0.25">
      <c r="A452" s="352"/>
      <c r="B452" s="352"/>
      <c r="C452" s="352"/>
      <c r="D452" s="352"/>
      <c r="E452" s="352"/>
      <c r="F452" s="353"/>
      <c r="G452" s="354"/>
      <c r="H452" s="354"/>
      <c r="I452" s="355"/>
      <c r="J452" s="356"/>
    </row>
    <row r="453" spans="1:10" ht="13.8" x14ac:dyDescent="0.25">
      <c r="A453" s="368" t="s">
        <v>1778</v>
      </c>
      <c r="B453" s="368"/>
      <c r="C453" s="368"/>
      <c r="D453" s="368"/>
      <c r="E453" s="368"/>
      <c r="F453" s="368"/>
      <c r="G453" s="368"/>
      <c r="H453" s="368"/>
      <c r="I453" s="368"/>
      <c r="J453" s="368"/>
    </row>
    <row r="454" spans="1:10" x14ac:dyDescent="0.25">
      <c r="A454" s="241"/>
      <c r="B454" s="241"/>
      <c r="C454" s="241"/>
      <c r="D454" s="241"/>
      <c r="E454" s="241"/>
      <c r="F454" s="360" t="s">
        <v>1146</v>
      </c>
      <c r="G454" s="342" t="s">
        <v>1147</v>
      </c>
      <c r="H454" s="238"/>
      <c r="I454" s="350"/>
      <c r="J454" s="351"/>
    </row>
    <row r="455" spans="1:10" x14ac:dyDescent="0.25">
      <c r="A455" s="241"/>
      <c r="B455" s="241"/>
      <c r="C455" s="241"/>
      <c r="D455" s="241"/>
      <c r="E455" s="241"/>
      <c r="F455" s="360" t="s">
        <v>1479</v>
      </c>
      <c r="G455" s="342" t="s">
        <v>1147</v>
      </c>
      <c r="H455" s="238"/>
      <c r="I455" s="350"/>
      <c r="J455" s="351"/>
    </row>
    <row r="523" spans="1:17" s="99" customFormat="1" x14ac:dyDescent="0.25">
      <c r="A523" s="2"/>
      <c r="B523" s="2"/>
      <c r="C523" s="2"/>
      <c r="D523" s="2"/>
      <c r="E523" s="2"/>
      <c r="F523" s="50"/>
      <c r="G523" s="98"/>
      <c r="H523" s="98"/>
      <c r="I523" s="330"/>
      <c r="K523" s="2"/>
      <c r="L523" s="2"/>
      <c r="M523" s="2"/>
      <c r="N523" s="2"/>
      <c r="O523" s="2"/>
      <c r="P523" s="2"/>
      <c r="Q523" s="2"/>
    </row>
    <row r="524" spans="1:17" s="99" customFormat="1" x14ac:dyDescent="0.25">
      <c r="A524" s="2"/>
      <c r="B524" s="2"/>
      <c r="C524" s="2"/>
      <c r="D524" s="2"/>
      <c r="E524" s="2"/>
      <c r="F524" s="50"/>
      <c r="G524" s="98"/>
      <c r="H524" s="98"/>
      <c r="I524" s="330"/>
      <c r="K524" s="2"/>
      <c r="L524" s="2"/>
      <c r="M524" s="2"/>
      <c r="N524" s="2"/>
      <c r="O524" s="2"/>
      <c r="P524" s="2"/>
      <c r="Q524" s="2"/>
    </row>
    <row r="525" spans="1:17" s="99" customFormat="1" x14ac:dyDescent="0.25">
      <c r="A525" s="2"/>
      <c r="B525" s="2"/>
      <c r="C525" s="2"/>
      <c r="D525" s="2"/>
      <c r="E525" s="2"/>
      <c r="F525" s="50"/>
      <c r="G525" s="98"/>
      <c r="H525" s="98"/>
      <c r="I525" s="330"/>
      <c r="K525" s="2"/>
      <c r="L525" s="2"/>
      <c r="M525" s="2"/>
      <c r="N525" s="2"/>
      <c r="O525" s="2"/>
      <c r="P525" s="2"/>
      <c r="Q525" s="2"/>
    </row>
    <row r="526" spans="1:17" s="99" customFormat="1" x14ac:dyDescent="0.25">
      <c r="A526" s="2"/>
      <c r="B526" s="2"/>
      <c r="C526" s="2"/>
      <c r="D526" s="2"/>
      <c r="E526" s="2"/>
      <c r="F526" s="50"/>
      <c r="G526" s="98"/>
      <c r="H526" s="98"/>
      <c r="I526" s="330"/>
      <c r="K526" s="2"/>
      <c r="L526" s="2"/>
      <c r="M526" s="2"/>
      <c r="N526" s="2"/>
      <c r="O526" s="2"/>
      <c r="P526" s="2"/>
      <c r="Q526" s="2"/>
    </row>
    <row r="527" spans="1:17" s="99" customFormat="1" x14ac:dyDescent="0.25">
      <c r="A527" s="2"/>
      <c r="B527" s="2"/>
      <c r="C527" s="2"/>
      <c r="D527" s="2"/>
      <c r="E527" s="2"/>
      <c r="F527" s="50"/>
      <c r="G527" s="98"/>
      <c r="H527" s="98"/>
      <c r="I527" s="330"/>
      <c r="K527" s="2"/>
      <c r="L527" s="2"/>
      <c r="M527" s="2"/>
      <c r="N527" s="2"/>
      <c r="O527" s="2"/>
      <c r="P527" s="2"/>
      <c r="Q527" s="2"/>
    </row>
    <row r="528" spans="1:17" s="99" customFormat="1" x14ac:dyDescent="0.25">
      <c r="A528" s="2"/>
      <c r="B528" s="2"/>
      <c r="C528" s="2"/>
      <c r="D528" s="2"/>
      <c r="E528" s="2"/>
      <c r="F528" s="50"/>
      <c r="G528" s="98"/>
      <c r="H528" s="98"/>
      <c r="I528" s="330"/>
      <c r="K528" s="2"/>
      <c r="L528" s="2"/>
      <c r="M528" s="2"/>
      <c r="N528" s="2"/>
      <c r="O528" s="2"/>
      <c r="P528" s="2"/>
      <c r="Q528" s="2"/>
    </row>
    <row r="529" spans="1:17" s="99" customFormat="1" x14ac:dyDescent="0.25">
      <c r="A529" s="2"/>
      <c r="B529" s="2"/>
      <c r="C529" s="2"/>
      <c r="D529" s="2"/>
      <c r="E529" s="2"/>
      <c r="F529" s="50"/>
      <c r="G529" s="98"/>
      <c r="H529" s="98"/>
      <c r="I529" s="330"/>
      <c r="K529" s="2"/>
      <c r="L529" s="2"/>
      <c r="M529" s="2"/>
      <c r="N529" s="2"/>
      <c r="O529" s="2"/>
      <c r="P529" s="2"/>
      <c r="Q529" s="2"/>
    </row>
    <row r="530" spans="1:17" s="99" customFormat="1" x14ac:dyDescent="0.25">
      <c r="A530" s="2"/>
      <c r="B530" s="2"/>
      <c r="C530" s="2"/>
      <c r="D530" s="2"/>
      <c r="E530" s="2"/>
      <c r="F530" s="50"/>
      <c r="G530" s="98"/>
      <c r="H530" s="98"/>
      <c r="I530" s="330"/>
      <c r="K530" s="2"/>
      <c r="L530" s="2"/>
      <c r="M530" s="2"/>
      <c r="N530" s="2"/>
      <c r="O530" s="2"/>
      <c r="P530" s="2"/>
      <c r="Q530" s="2"/>
    </row>
    <row r="531" spans="1:17" s="99" customFormat="1" x14ac:dyDescent="0.25">
      <c r="A531" s="2"/>
      <c r="B531" s="2"/>
      <c r="C531" s="2"/>
      <c r="D531" s="2"/>
      <c r="E531" s="2"/>
      <c r="F531" s="50"/>
      <c r="G531" s="98"/>
      <c r="H531" s="98"/>
      <c r="I531" s="330"/>
      <c r="K531" s="2"/>
      <c r="L531" s="2"/>
      <c r="M531" s="2"/>
      <c r="N531" s="2"/>
      <c r="O531" s="2"/>
      <c r="P531" s="2"/>
      <c r="Q531" s="2"/>
    </row>
    <row r="532" spans="1:17" s="99" customFormat="1" x14ac:dyDescent="0.25">
      <c r="A532" s="2"/>
      <c r="B532" s="2"/>
      <c r="C532" s="2"/>
      <c r="D532" s="2"/>
      <c r="E532" s="2"/>
      <c r="F532" s="50"/>
      <c r="G532" s="98"/>
      <c r="H532" s="98"/>
      <c r="I532" s="330"/>
      <c r="K532" s="2"/>
      <c r="L532" s="2"/>
      <c r="M532" s="2"/>
      <c r="N532" s="2"/>
      <c r="O532" s="2"/>
      <c r="P532" s="2"/>
      <c r="Q532" s="2"/>
    </row>
    <row r="533" spans="1:17" s="99" customFormat="1" x14ac:dyDescent="0.25">
      <c r="A533" s="2"/>
      <c r="B533" s="2"/>
      <c r="C533" s="2"/>
      <c r="D533" s="2"/>
      <c r="E533" s="2"/>
      <c r="F533" s="50"/>
      <c r="G533" s="98"/>
      <c r="H533" s="98"/>
      <c r="I533" s="330"/>
      <c r="K533" s="2"/>
      <c r="L533" s="2"/>
      <c r="M533" s="2"/>
      <c r="N533" s="2"/>
      <c r="O533" s="2"/>
      <c r="P533" s="2"/>
      <c r="Q533" s="2"/>
    </row>
    <row r="534" spans="1:17" s="99" customFormat="1" x14ac:dyDescent="0.25">
      <c r="A534" s="2"/>
      <c r="B534" s="2"/>
      <c r="C534" s="2"/>
      <c r="D534" s="2"/>
      <c r="E534" s="2"/>
      <c r="F534" s="50"/>
      <c r="G534" s="98"/>
      <c r="H534" s="98"/>
      <c r="I534" s="330"/>
      <c r="K534" s="2"/>
      <c r="L534" s="2"/>
      <c r="M534" s="2"/>
      <c r="N534" s="2"/>
      <c r="O534" s="2"/>
      <c r="P534" s="2"/>
      <c r="Q534" s="2"/>
    </row>
    <row r="535" spans="1:17" s="99" customFormat="1" x14ac:dyDescent="0.25">
      <c r="A535" s="2"/>
      <c r="B535" s="2"/>
      <c r="C535" s="2"/>
      <c r="D535" s="2"/>
      <c r="E535" s="2"/>
      <c r="F535" s="50"/>
      <c r="G535" s="98"/>
      <c r="H535" s="98"/>
      <c r="I535" s="330"/>
      <c r="K535" s="2"/>
      <c r="L535" s="2"/>
      <c r="M535" s="2"/>
      <c r="N535" s="2"/>
      <c r="O535" s="2"/>
      <c r="P535" s="2"/>
      <c r="Q535" s="2"/>
    </row>
    <row r="536" spans="1:17" s="99" customFormat="1" x14ac:dyDescent="0.25">
      <c r="A536" s="2"/>
      <c r="B536" s="2"/>
      <c r="C536" s="2"/>
      <c r="D536" s="2"/>
      <c r="E536" s="2"/>
      <c r="F536" s="50"/>
      <c r="G536" s="98"/>
      <c r="H536" s="98"/>
      <c r="I536" s="330"/>
      <c r="K536" s="2"/>
      <c r="L536" s="2"/>
      <c r="M536" s="2"/>
      <c r="N536" s="2"/>
      <c r="O536" s="2"/>
      <c r="P536" s="2"/>
      <c r="Q536" s="2"/>
    </row>
  </sheetData>
  <mergeCells count="5">
    <mergeCell ref="A2:E2"/>
    <mergeCell ref="I2:J2"/>
    <mergeCell ref="C432:G432"/>
    <mergeCell ref="A1:J1"/>
    <mergeCell ref="A453:J453"/>
  </mergeCells>
  <conditionalFormatting sqref="A359:E359 G359:H359 G429:H429">
    <cfRule type="cellIs" dxfId="94" priority="110" stopIfTrue="1" operator="equal">
      <formula>"N"</formula>
    </cfRule>
  </conditionalFormatting>
  <conditionalFormatting sqref="A100:F100 F224 A101:E191 A88:E88 A96:E99 F80:F82 F101:F194 F267:F281 F5:F12 F401:F402 F368:F371 F374:F378 F77:F78 F221:F222 F24:F26 F226:F240 F265 F294:F308 F242:F259 F283:F290 F310:F327 F351:F364 F381:F382 F406:F407 F392 F421 F68 F70:F74 A89:F89 A90:E94 F90:F99 F196:F218 F424:F425 F418 F446:F447 F443 F261:F263 F329:F349 F84:F88 F429 F61:F66 F389 F394 F414 F416 F54:F58 F456:F65552">
    <cfRule type="cellIs" dxfId="93" priority="111" stopIfTrue="1" operator="equal">
      <formula>"N"</formula>
    </cfRule>
  </conditionalFormatting>
  <conditionalFormatting sqref="F264">
    <cfRule type="cellIs" dxfId="92" priority="109" stopIfTrue="1" operator="equal">
      <formula>"N"</formula>
    </cfRule>
  </conditionalFormatting>
  <conditionalFormatting sqref="F266">
    <cfRule type="cellIs" dxfId="91" priority="108" stopIfTrue="1" operator="equal">
      <formula>"N"</formula>
    </cfRule>
  </conditionalFormatting>
  <conditionalFormatting sqref="F282">
    <cfRule type="cellIs" dxfId="90" priority="107" stopIfTrue="1" operator="equal">
      <formula>"N"</formula>
    </cfRule>
  </conditionalFormatting>
  <conditionalFormatting sqref="F350">
    <cfRule type="cellIs" dxfId="89" priority="106" stopIfTrue="1" operator="equal">
      <formula>"N"</formula>
    </cfRule>
  </conditionalFormatting>
  <conditionalFormatting sqref="F23">
    <cfRule type="cellIs" dxfId="88" priority="105" stopIfTrue="1" operator="equal">
      <formula>"N"</formula>
    </cfRule>
  </conditionalFormatting>
  <conditionalFormatting sqref="F22">
    <cfRule type="cellIs" dxfId="87" priority="104" stopIfTrue="1" operator="equal">
      <formula>"N"</formula>
    </cfRule>
  </conditionalFormatting>
  <conditionalFormatting sqref="F20">
    <cfRule type="cellIs" dxfId="86" priority="103" stopIfTrue="1" operator="equal">
      <formula>"N"</formula>
    </cfRule>
  </conditionalFormatting>
  <conditionalFormatting sqref="F19">
    <cfRule type="cellIs" dxfId="85" priority="102" stopIfTrue="1" operator="equal">
      <formula>"N"</formula>
    </cfRule>
  </conditionalFormatting>
  <conditionalFormatting sqref="F18">
    <cfRule type="cellIs" dxfId="84" priority="101" stopIfTrue="1" operator="equal">
      <formula>"N"</formula>
    </cfRule>
  </conditionalFormatting>
  <conditionalFormatting sqref="F17">
    <cfRule type="cellIs" dxfId="83" priority="100" stopIfTrue="1" operator="equal">
      <formula>"N"</formula>
    </cfRule>
  </conditionalFormatting>
  <conditionalFormatting sqref="F16">
    <cfRule type="cellIs" dxfId="82" priority="99" stopIfTrue="1" operator="equal">
      <formula>"N"</formula>
    </cfRule>
  </conditionalFormatting>
  <conditionalFormatting sqref="F15">
    <cfRule type="cellIs" dxfId="81" priority="98" stopIfTrue="1" operator="equal">
      <formula>"N"</formula>
    </cfRule>
  </conditionalFormatting>
  <conditionalFormatting sqref="F14">
    <cfRule type="cellIs" dxfId="80" priority="97" stopIfTrue="1" operator="equal">
      <formula>"N"</formula>
    </cfRule>
  </conditionalFormatting>
  <conditionalFormatting sqref="F380">
    <cfRule type="cellIs" dxfId="79" priority="96" stopIfTrue="1" operator="equal">
      <formula>"N"</formula>
    </cfRule>
  </conditionalFormatting>
  <conditionalFormatting sqref="F405">
    <cfRule type="cellIs" dxfId="78" priority="95" stopIfTrue="1" operator="equal">
      <formula>"N"</formula>
    </cfRule>
  </conditionalFormatting>
  <conditionalFormatting sqref="F373">
    <cfRule type="cellIs" dxfId="77" priority="94" stopIfTrue="1" operator="equal">
      <formula>"N"</formula>
    </cfRule>
  </conditionalFormatting>
  <conditionalFormatting sqref="F391">
    <cfRule type="cellIs" dxfId="76" priority="93" stopIfTrue="1" operator="equal">
      <formula>"N"</formula>
    </cfRule>
  </conditionalFormatting>
  <conditionalFormatting sqref="F420">
    <cfRule type="cellIs" dxfId="75" priority="92" stopIfTrue="1" operator="equal">
      <formula>"N"</formula>
    </cfRule>
  </conditionalFormatting>
  <conditionalFormatting sqref="F417">
    <cfRule type="cellIs" dxfId="74" priority="91" stopIfTrue="1" operator="equal">
      <formula>"N"</formula>
    </cfRule>
  </conditionalFormatting>
  <conditionalFormatting sqref="F75:F76">
    <cfRule type="cellIs" dxfId="73" priority="90" stopIfTrue="1" operator="equal">
      <formula>"N"</formula>
    </cfRule>
  </conditionalFormatting>
  <conditionalFormatting sqref="F219:F220">
    <cfRule type="cellIs" dxfId="72" priority="89" stopIfTrue="1" operator="equal">
      <formula>"N"</formula>
    </cfRule>
  </conditionalFormatting>
  <conditionalFormatting sqref="F21">
    <cfRule type="cellIs" dxfId="71" priority="88" stopIfTrue="1" operator="equal">
      <formula>"N"</formula>
    </cfRule>
  </conditionalFormatting>
  <conditionalFormatting sqref="F241">
    <cfRule type="cellIs" dxfId="70" priority="87" stopIfTrue="1" operator="equal">
      <formula>"N"</formula>
    </cfRule>
  </conditionalFormatting>
  <conditionalFormatting sqref="F309">
    <cfRule type="cellIs" dxfId="69" priority="86" stopIfTrue="1" operator="equal">
      <formula>"N"</formula>
    </cfRule>
  </conditionalFormatting>
  <conditionalFormatting sqref="F372">
    <cfRule type="cellIs" dxfId="68" priority="85" stopIfTrue="1" operator="equal">
      <formula>"N"</formula>
    </cfRule>
  </conditionalFormatting>
  <conditionalFormatting sqref="F397:F398">
    <cfRule type="cellIs" dxfId="67" priority="84" stopIfTrue="1" operator="equal">
      <formula>"N"</formula>
    </cfRule>
  </conditionalFormatting>
  <conditionalFormatting sqref="F428">
    <cfRule type="cellIs" dxfId="66" priority="83" stopIfTrue="1" operator="equal">
      <formula>"N"</formula>
    </cfRule>
  </conditionalFormatting>
  <conditionalFormatting sqref="G445:H445">
    <cfRule type="cellIs" dxfId="65" priority="81" stopIfTrue="1" operator="equal">
      <formula>"N"</formula>
    </cfRule>
  </conditionalFormatting>
  <conditionalFormatting sqref="F445">
    <cfRule type="cellIs" dxfId="64" priority="82" stopIfTrue="1" operator="equal">
      <formula>"N"</formula>
    </cfRule>
  </conditionalFormatting>
  <conditionalFormatting sqref="J445">
    <cfRule type="cellIs" dxfId="63" priority="80" stopIfTrue="1" operator="equal">
      <formula>"N"</formula>
    </cfRule>
  </conditionalFormatting>
  <conditionalFormatting sqref="F67">
    <cfRule type="cellIs" dxfId="62" priority="76" stopIfTrue="1" operator="equal">
      <formula>"N"</formula>
    </cfRule>
  </conditionalFormatting>
  <conditionalFormatting sqref="F69">
    <cfRule type="cellIs" dxfId="61" priority="75" stopIfTrue="1" operator="equal">
      <formula>"N"</formula>
    </cfRule>
  </conditionalFormatting>
  <conditionalFormatting sqref="F195">
    <cfRule type="cellIs" dxfId="60" priority="74" stopIfTrue="1" operator="equal">
      <formula>"N"</formula>
    </cfRule>
  </conditionalFormatting>
  <conditionalFormatting sqref="F399">
    <cfRule type="cellIs" dxfId="59" priority="73" stopIfTrue="1" operator="equal">
      <formula>"N"</formula>
    </cfRule>
  </conditionalFormatting>
  <conditionalFormatting sqref="F434:F435">
    <cfRule type="cellIs" dxfId="58" priority="72" stopIfTrue="1" operator="equal">
      <formula>"N"</formula>
    </cfRule>
  </conditionalFormatting>
  <conditionalFormatting sqref="F379">
    <cfRule type="cellIs" dxfId="57" priority="70" stopIfTrue="1" operator="equal">
      <formula>"N"</formula>
    </cfRule>
  </conditionalFormatting>
  <conditionalFormatting sqref="F403">
    <cfRule type="cellIs" dxfId="56" priority="69" stopIfTrue="1" operator="equal">
      <formula>"N"</formula>
    </cfRule>
  </conditionalFormatting>
  <conditionalFormatting sqref="F404">
    <cfRule type="cellIs" dxfId="55" priority="68" stopIfTrue="1" operator="equal">
      <formula>"N"</formula>
    </cfRule>
  </conditionalFormatting>
  <conditionalFormatting sqref="F260">
    <cfRule type="cellIs" dxfId="54" priority="67" stopIfTrue="1" operator="equal">
      <formula>"N"</formula>
    </cfRule>
  </conditionalFormatting>
  <conditionalFormatting sqref="F328">
    <cfRule type="cellIs" dxfId="53" priority="66" stopIfTrue="1" operator="equal">
      <formula>"N"</formula>
    </cfRule>
  </conditionalFormatting>
  <conditionalFormatting sqref="G439:H439">
    <cfRule type="cellIs" dxfId="52" priority="64" stopIfTrue="1" operator="equal">
      <formula>"N"</formula>
    </cfRule>
  </conditionalFormatting>
  <conditionalFormatting sqref="F439">
    <cfRule type="cellIs" dxfId="51" priority="65" stopIfTrue="1" operator="equal">
      <formula>"N"</formula>
    </cfRule>
  </conditionalFormatting>
  <conditionalFormatting sqref="J439">
    <cfRule type="cellIs" dxfId="50" priority="63" stopIfTrue="1" operator="equal">
      <formula>"N"</formula>
    </cfRule>
  </conditionalFormatting>
  <conditionalFormatting sqref="F83">
    <cfRule type="cellIs" dxfId="49" priority="62" stopIfTrue="1" operator="equal">
      <formula>"N"</formula>
    </cfRule>
  </conditionalFormatting>
  <conditionalFormatting sqref="H431">
    <cfRule type="cellIs" dxfId="48" priority="61" stopIfTrue="1" operator="equal">
      <formula>"N"</formula>
    </cfRule>
  </conditionalFormatting>
  <conditionalFormatting sqref="F430">
    <cfRule type="cellIs" dxfId="47" priority="60" stopIfTrue="1" operator="equal">
      <formula>"N"</formula>
    </cfRule>
  </conditionalFormatting>
  <conditionalFormatting sqref="G430:H430">
    <cfRule type="cellIs" dxfId="46" priority="59" stopIfTrue="1" operator="equal">
      <formula>"N"</formula>
    </cfRule>
  </conditionalFormatting>
  <conditionalFormatting sqref="F60">
    <cfRule type="cellIs" dxfId="45" priority="58" stopIfTrue="1" operator="equal">
      <formula>"N"</formula>
    </cfRule>
  </conditionalFormatting>
  <conditionalFormatting sqref="F59">
    <cfRule type="cellIs" dxfId="44" priority="57" stopIfTrue="1" operator="equal">
      <formula>"N"</formula>
    </cfRule>
  </conditionalFormatting>
  <conditionalFormatting sqref="F396">
    <cfRule type="cellIs" dxfId="43" priority="56" stopIfTrue="1" operator="equal">
      <formula>"N"</formula>
    </cfRule>
  </conditionalFormatting>
  <conditionalFormatting sqref="F395">
    <cfRule type="cellIs" dxfId="42" priority="55" stopIfTrue="1" operator="equal">
      <formula>"N"</formula>
    </cfRule>
  </conditionalFormatting>
  <conditionalFormatting sqref="F383">
    <cfRule type="cellIs" dxfId="41" priority="52" stopIfTrue="1" operator="equal">
      <formula>"N"</formula>
    </cfRule>
  </conditionalFormatting>
  <conditionalFormatting sqref="F385">
    <cfRule type="cellIs" dxfId="40" priority="49" stopIfTrue="1" operator="equal">
      <formula>"N"</formula>
    </cfRule>
  </conditionalFormatting>
  <conditionalFormatting sqref="F386">
    <cfRule type="cellIs" dxfId="39" priority="50" stopIfTrue="1" operator="equal">
      <formula>"N"</formula>
    </cfRule>
  </conditionalFormatting>
  <conditionalFormatting sqref="F384">
    <cfRule type="cellIs" dxfId="38" priority="48" stopIfTrue="1" operator="equal">
      <formula>"N"</formula>
    </cfRule>
  </conditionalFormatting>
  <conditionalFormatting sqref="F393">
    <cfRule type="cellIs" dxfId="37" priority="46" stopIfTrue="1" operator="equal">
      <formula>"N"</formula>
    </cfRule>
  </conditionalFormatting>
  <conditionalFormatting sqref="F390">
    <cfRule type="cellIs" dxfId="36" priority="47" stopIfTrue="1" operator="equal">
      <formula>"N"</formula>
    </cfRule>
  </conditionalFormatting>
  <conditionalFormatting sqref="F408">
    <cfRule type="cellIs" dxfId="35" priority="45" stopIfTrue="1" operator="equal">
      <formula>"N"</formula>
    </cfRule>
  </conditionalFormatting>
  <conditionalFormatting sqref="F413">
    <cfRule type="cellIs" dxfId="34" priority="44" stopIfTrue="1" operator="equal">
      <formula>"N"</formula>
    </cfRule>
  </conditionalFormatting>
  <conditionalFormatting sqref="F411">
    <cfRule type="cellIs" dxfId="33" priority="43" stopIfTrue="1" operator="equal">
      <formula>"N"</formula>
    </cfRule>
  </conditionalFormatting>
  <conditionalFormatting sqref="F410">
    <cfRule type="cellIs" dxfId="32" priority="42" stopIfTrue="1" operator="equal">
      <formula>"N"</formula>
    </cfRule>
  </conditionalFormatting>
  <conditionalFormatting sqref="F409">
    <cfRule type="cellIs" dxfId="31" priority="41" stopIfTrue="1" operator="equal">
      <formula>"N"</formula>
    </cfRule>
  </conditionalFormatting>
  <conditionalFormatting sqref="F387">
    <cfRule type="cellIs" dxfId="30" priority="40" stopIfTrue="1" operator="equal">
      <formula>"N"</formula>
    </cfRule>
  </conditionalFormatting>
  <conditionalFormatting sqref="F415">
    <cfRule type="cellIs" dxfId="29" priority="39" stopIfTrue="1" operator="equal">
      <formula>"N"</formula>
    </cfRule>
  </conditionalFormatting>
  <conditionalFormatting sqref="F419">
    <cfRule type="cellIs" dxfId="28" priority="38" stopIfTrue="1" operator="equal">
      <formula>"N"</formula>
    </cfRule>
  </conditionalFormatting>
  <conditionalFormatting sqref="F422">
    <cfRule type="cellIs" dxfId="27" priority="37" stopIfTrue="1" operator="equal">
      <formula>"N"</formula>
    </cfRule>
  </conditionalFormatting>
  <conditionalFormatting sqref="F427">
    <cfRule type="cellIs" dxfId="26" priority="36" stopIfTrue="1" operator="equal">
      <formula>"N"</formula>
    </cfRule>
  </conditionalFormatting>
  <conditionalFormatting sqref="F426">
    <cfRule type="cellIs" dxfId="25" priority="35" stopIfTrue="1" operator="equal">
      <formula>"N"</formula>
    </cfRule>
  </conditionalFormatting>
  <conditionalFormatting sqref="F412">
    <cfRule type="cellIs" dxfId="24" priority="34" stopIfTrue="1" operator="equal">
      <formula>"N"</formula>
    </cfRule>
  </conditionalFormatting>
  <conditionalFormatting sqref="F423">
    <cfRule type="cellIs" dxfId="23" priority="33" stopIfTrue="1" operator="equal">
      <formula>"N"</formula>
    </cfRule>
  </conditionalFormatting>
  <conditionalFormatting sqref="F388">
    <cfRule type="cellIs" dxfId="22" priority="32" stopIfTrue="1" operator="equal">
      <formula>"N"</formula>
    </cfRule>
  </conditionalFormatting>
  <conditionalFormatting sqref="F50 F28:F33 F46:F48 F42:F44 F52:F53 F38:F40 F36">
    <cfRule type="cellIs" dxfId="21" priority="31" stopIfTrue="1" operator="equal">
      <formula>"N"</formula>
    </cfRule>
  </conditionalFormatting>
  <conditionalFormatting sqref="F37">
    <cfRule type="cellIs" dxfId="20" priority="30" stopIfTrue="1" operator="equal">
      <formula>"N"</formula>
    </cfRule>
  </conditionalFormatting>
  <conditionalFormatting sqref="F49">
    <cfRule type="cellIs" dxfId="19" priority="29" stopIfTrue="1" operator="equal">
      <formula>"N"</formula>
    </cfRule>
  </conditionalFormatting>
  <conditionalFormatting sqref="F51">
    <cfRule type="cellIs" dxfId="18" priority="28" stopIfTrue="1" operator="equal">
      <formula>"N"</formula>
    </cfRule>
  </conditionalFormatting>
  <conditionalFormatting sqref="F27">
    <cfRule type="cellIs" dxfId="17" priority="27" stopIfTrue="1" operator="equal">
      <formula>"N"</formula>
    </cfRule>
  </conditionalFormatting>
  <conditionalFormatting sqref="F41">
    <cfRule type="cellIs" dxfId="16" priority="26" stopIfTrue="1" operator="equal">
      <formula>"N"</formula>
    </cfRule>
  </conditionalFormatting>
  <conditionalFormatting sqref="F45">
    <cfRule type="cellIs" dxfId="15" priority="25" stopIfTrue="1" operator="equal">
      <formula>"N"</formula>
    </cfRule>
  </conditionalFormatting>
  <conditionalFormatting sqref="F34">
    <cfRule type="cellIs" dxfId="14" priority="24" stopIfTrue="1" operator="equal">
      <formula>"N"</formula>
    </cfRule>
  </conditionalFormatting>
  <conditionalFormatting sqref="F431">
    <cfRule type="cellIs" dxfId="13" priority="23" stopIfTrue="1" operator="equal">
      <formula>"N"</formula>
    </cfRule>
  </conditionalFormatting>
  <conditionalFormatting sqref="G431">
    <cfRule type="cellIs" dxfId="12" priority="22" stopIfTrue="1" operator="equal">
      <formula>"N"</formula>
    </cfRule>
  </conditionalFormatting>
  <conditionalFormatting sqref="H433">
    <cfRule type="cellIs" dxfId="11" priority="20" stopIfTrue="1" operator="equal">
      <formula>"N"</formula>
    </cfRule>
  </conditionalFormatting>
  <conditionalFormatting sqref="F433">
    <cfRule type="cellIs" dxfId="10" priority="18" stopIfTrue="1" operator="equal">
      <formula>"N"</formula>
    </cfRule>
  </conditionalFormatting>
  <conditionalFormatting sqref="G433">
    <cfRule type="cellIs" dxfId="9" priority="17" stopIfTrue="1" operator="equal">
      <formula>"N"</formula>
    </cfRule>
  </conditionalFormatting>
  <conditionalFormatting sqref="F35">
    <cfRule type="cellIs" dxfId="8" priority="14" stopIfTrue="1" operator="equal">
      <formula>"N"</formula>
    </cfRule>
  </conditionalFormatting>
  <conditionalFormatting sqref="F13">
    <cfRule type="cellIs" dxfId="7" priority="13" stopIfTrue="1" operator="equal">
      <formula>"N"</formula>
    </cfRule>
  </conditionalFormatting>
  <conditionalFormatting sqref="H440:I440">
    <cfRule type="cellIs" dxfId="6" priority="11" stopIfTrue="1" operator="equal">
      <formula>"N"</formula>
    </cfRule>
  </conditionalFormatting>
  <conditionalFormatting sqref="H441:I441">
    <cfRule type="cellIs" dxfId="5" priority="9" stopIfTrue="1" operator="equal">
      <formula>"N"</formula>
    </cfRule>
  </conditionalFormatting>
  <conditionalFormatting sqref="H442:I442">
    <cfRule type="cellIs" dxfId="4" priority="6" stopIfTrue="1" operator="equal">
      <formula>"N"</formula>
    </cfRule>
  </conditionalFormatting>
  <conditionalFormatting sqref="F440:F442">
    <cfRule type="cellIs" dxfId="3" priority="4" stopIfTrue="1" operator="equal">
      <formula>"N"</formula>
    </cfRule>
  </conditionalFormatting>
  <conditionalFormatting sqref="G440:G442">
    <cfRule type="cellIs" dxfId="2" priority="3" stopIfTrue="1" operator="equal">
      <formula>"N"</formula>
    </cfRule>
  </conditionalFormatting>
  <conditionalFormatting sqref="F451:F452">
    <cfRule type="cellIs" dxfId="1" priority="1" stopIfTrue="1" operator="equal">
      <formula>"N"</formula>
    </cfRule>
  </conditionalFormatting>
  <conditionalFormatting sqref="F449:F450 F454:F455">
    <cfRule type="cellIs" dxfId="0" priority="2" stopIfTrue="1" operator="equal">
      <formula>"N"</formula>
    </cfRule>
  </conditionalFormatting>
  <hyperlinks>
    <hyperlink ref="I202" location="'Voetnoten MAR'!A61" display="[14]"/>
    <hyperlink ref="I203" location="'Voetnoten MAR'!A61" display="[14]"/>
    <hyperlink ref="I204" location="'Voetnoten MAR'!A61" display="[14]"/>
    <hyperlink ref="I401" location="'Voetnoten MAR'!A18" display="[3]"/>
    <hyperlink ref="I200" location="'Voetnoten MAR'!A61" display="[14]"/>
    <hyperlink ref="I198" location="'Voetnoten MAR'!A61" display="[14]"/>
    <hyperlink ref="I213" location="'Voetnoten MAR'!A61" display="[14]"/>
    <hyperlink ref="I376" location="'Voetnoten MAR'!A18" display="[3]"/>
    <hyperlink ref="I283" location="'Voetnoten MAR'!A60" display="[10]"/>
    <hyperlink ref="I55:I57" location="'Voetnoten MAR'!A61" display="[14]"/>
  </hyperlinks>
  <pageMargins left="0.59055118110236227" right="0.59055118110236227" top="0.59055118110236227" bottom="0.59055118110236227" header="0.51181102362204722" footer="0.51181102362204722"/>
  <pageSetup paperSize="9" scale="90" fitToHeight="4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A6FE087CAC1F45B62F3886D0D8477E" ma:contentTypeVersion="16" ma:contentTypeDescription="Een nieuw document maken." ma:contentTypeScope="" ma:versionID="8e235a8881a2d6ac5c426abc5d067777">
  <xsd:schema xmlns:xsd="http://www.w3.org/2001/XMLSchema" xmlns:xs="http://www.w3.org/2001/XMLSchema" xmlns:p="http://schemas.microsoft.com/office/2006/metadata/properties" xmlns:ns1="http://schemas.microsoft.com/sharepoint/v3" xmlns:ns2="91cac0bc-19f7-4221-ab97-b69219f2701b" xmlns:ns3="efb4ca46-33ea-4213-9d9f-ebe57259a836" xmlns:ns4="9a9ec0f0-7796-43d0-ac1f-4c8c46ee0bd1" targetNamespace="http://schemas.microsoft.com/office/2006/metadata/properties" ma:root="true" ma:fieldsID="4ca57b82b870ea0d7656a003a94725c3" ns1:_="" ns2:_="" ns3:_="" ns4:_="">
    <xsd:import namespace="http://schemas.microsoft.com/sharepoint/v3"/>
    <xsd:import namespace="91cac0bc-19f7-4221-ab97-b69219f2701b"/>
    <xsd:import namespace="efb4ca46-33ea-4213-9d9f-ebe57259a83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Thema" minOccurs="0"/>
                <xsd:element ref="ns1:DocumentSetDescription" minOccurs="0"/>
                <xsd:element ref="ns3:Afdeling" minOccurs="0"/>
                <xsd:element ref="ns2:Status_x0020_pagina" minOccurs="0"/>
                <xsd:element ref="ns4:TaxCatchAll" minOccurs="0"/>
                <xsd:element ref="ns3:MediaServiceMetadata" minOccurs="0"/>
                <xsd:element ref="ns3:MediaServiceFastMetadata" minOccurs="0"/>
                <xsd:element ref="ns3:Contactperson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9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ac0bc-19f7-4221-ab97-b69219f2701b" elementFormDefault="qualified">
    <xsd:import namespace="http://schemas.microsoft.com/office/2006/documentManagement/types"/>
    <xsd:import namespace="http://schemas.microsoft.com/office/infopath/2007/PartnerControls"/>
    <xsd:element name="Thema" ma:index="8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eel beleid (BBC)"/>
                    <xsd:enumeration value="Financiering"/>
                    <xsd:enumeration value="Organisatie en werking bestuur"/>
                    <xsd:enumeration value="Personeel"/>
                    <xsd:enumeration value="Mandatarissen"/>
                    <xsd:enumeration value="Verkiezingen, democratie en participatie"/>
                    <xsd:enumeration value="Samenwerking, fusies en verzelfstandiging"/>
                    <xsd:enumeration value="Overheidsopdrachten"/>
                    <xsd:enumeration value="Patrimonium"/>
                    <xsd:enumeration value="Erediensten en kerken"/>
                    <xsd:enumeration value="Beleid in ontwikkeling (2019-2024)"/>
                    <xsd:enumeration value="Digitalisering"/>
                    <xsd:enumeration value="Begraving en crematie"/>
                  </xsd:restriction>
                </xsd:simpleType>
              </xsd:element>
            </xsd:sequence>
          </xsd:extension>
        </xsd:complexContent>
      </xsd:complexType>
    </xsd:element>
    <xsd:element name="Status_x0020_pagina" ma:index="11" nillable="true" ma:displayName="Status sjabloon" ma:format="Dropdown" ma:internalName="Status_x0020_pagina">
      <xsd:simpleType>
        <xsd:restriction base="dms:Choice">
          <xsd:enumeration value="Sjabloon draft"/>
          <xsd:enumeration value="Tekst aangeleverd"/>
          <xsd:enumeration value="Heerlijk Helder check"/>
          <xsd:enumeration value="Technische check"/>
          <xsd:enumeration value="Klaar voor website"/>
          <xsd:enumeration value="Finale versie"/>
          <xsd:enumeration value="Klaar voor regelgev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4ca46-33ea-4213-9d9f-ebe57259a836" elementFormDefault="qualified">
    <xsd:import namespace="http://schemas.microsoft.com/office/2006/documentManagement/types"/>
    <xsd:import namespace="http://schemas.microsoft.com/office/infopath/2007/PartnerControls"/>
    <xsd:element name="Afdeling" ma:index="10" nillable="true" ma:displayName="Afdeling" ma:internalName="Afdel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CK"/>
                    <xsd:enumeration value="Digiteam"/>
                    <xsd:enumeration value="LF"/>
                    <xsd:enumeration value="LOW"/>
                    <xsd:enumeration value="LSVP"/>
                    <xsd:enumeration value="TAG"/>
                    <xsd:enumeration value="GKII"/>
                    <xsd:enumeration value="BSBVR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Contactpersonen" ma:index="15" nillable="true" ma:displayName="Contactpersonen" ma:list="UserInfo" ma:SharePointGroup="0" ma:internalName="Contactpersone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b17f04-4704-4299-9705-f993c76de4d2}" ma:internalName="TaxCatchAll" ma:showField="CatchAllData" ma:web="91cac0bc-19f7-4221-ab97-b69219f27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actpersonen xmlns="efb4ca46-33ea-4213-9d9f-ebe57259a836">
      <UserInfo>
        <DisplayName>Fockenier Mario</DisplayName>
        <AccountId>134</AccountId>
        <AccountType/>
      </UserInfo>
    </Contactpersonen>
    <DocumentSetDescription xmlns="http://schemas.microsoft.com/sharepoint/v3" xsi:nil="true"/>
    <Afdeling xmlns="efb4ca46-33ea-4213-9d9f-ebe57259a836">
      <Value>LF</Value>
    </Afdeling>
    <Status_x0020_pagina xmlns="91cac0bc-19f7-4221-ab97-b69219f2701b">Technische check</Status_x0020_pagina>
    <Thema xmlns="91cac0bc-19f7-4221-ab97-b69219f2701b">
      <Value>Financieel beleid (BBC)</Value>
    </Thema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A5B88E81-16CA-4D72-8D12-5BAD4BF4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2146E3-89DF-4FE2-B801-E6DDFA2B8748}"/>
</file>

<file path=customXml/itemProps3.xml><?xml version="1.0" encoding="utf-8"?>
<ds:datastoreItem xmlns:ds="http://schemas.openxmlformats.org/officeDocument/2006/customXml" ds:itemID="{5F9A3BA6-8761-4DBB-9A0C-DDE246EF783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200d94b-f6b4-4e74-9189-dc450c09112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BV_wijzigingen</vt:lpstr>
      <vt:lpstr>MAR AB_wijzigingen</vt:lpstr>
      <vt:lpstr>MAR BB_wijzigingen</vt:lpstr>
      <vt:lpstr>BV_wijzigingen!Afdruktitels</vt:lpstr>
      <vt:lpstr>'MAR AB_wijzigingen'!Afdruktitels</vt:lpstr>
      <vt:lpstr>'MAR BB_wijzigingen'!Afdruktitels</vt:lpstr>
    </vt:vector>
  </TitlesOfParts>
  <Manager/>
  <Company>Vlaamse Overheid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Unknown</dc:creator>
  <cp:keywords/>
  <dc:description/>
  <cp:lastModifiedBy>Fockenier, Mario</cp:lastModifiedBy>
  <cp:revision/>
  <cp:lastPrinted>2018-01-29T13:41:22Z</cp:lastPrinted>
  <dcterms:created xsi:type="dcterms:W3CDTF">2013-04-15T12:06:16Z</dcterms:created>
  <dcterms:modified xsi:type="dcterms:W3CDTF">2018-04-25T07:31:17Z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0x010100FCA6FE087CAC1F45B62F3886D0D8477E</vt:lpwstr>
  </property>
  <property fmtid="{D5CDD505-2E9C-101B-9397-08002B2CF9AE}" pid="3" name="_docset_NoMedatataSyncRequired">
    <vt:lpwstr>False</vt:lpwstr>
  </property>
</Properties>
</file>